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8490" tabRatio="808"/>
  </bookViews>
  <sheets>
    <sheet name="Вінницька обл" sheetId="4" r:id="rId1"/>
    <sheet name="Волинська обл" sheetId="5" r:id="rId2"/>
    <sheet name="Дніпропетровська обл" sheetId="28" r:id="rId3"/>
    <sheet name="Донецька обл" sheetId="2" r:id="rId4"/>
    <sheet name="Житомирська обл" sheetId="6" r:id="rId5"/>
    <sheet name="Закарпатська обл" sheetId="7" r:id="rId6"/>
    <sheet name="Запорізька обл" sheetId="8" r:id="rId7"/>
    <sheet name="Івано-Франківська обл" sheetId="9" r:id="rId8"/>
    <sheet name="Київська обл" sheetId="26" r:id="rId9"/>
    <sheet name="м. Київ" sheetId="10" r:id="rId10"/>
    <sheet name="Кіровоградська обл" sheetId="11" r:id="rId11"/>
    <sheet name="Луганська обл" sheetId="12" r:id="rId12"/>
    <sheet name="Львівська обл" sheetId="13" r:id="rId13"/>
    <sheet name="Миколаївська обл" sheetId="14" r:id="rId14"/>
    <sheet name="Одеська обл" sheetId="15" r:id="rId15"/>
    <sheet name="Полтавська обл" sheetId="16" r:id="rId16"/>
    <sheet name="Рівненська обл" sheetId="17" r:id="rId17"/>
    <sheet name="Сумська обл" sheetId="18" r:id="rId18"/>
    <sheet name="Тернопільська обл" sheetId="27" r:id="rId19"/>
    <sheet name="Харківська обл" sheetId="19" r:id="rId20"/>
    <sheet name="Херсонська обл" sheetId="20" r:id="rId21"/>
    <sheet name="Хмельницька обл" sheetId="21" r:id="rId22"/>
    <sheet name="Черкаська обл" sheetId="25" r:id="rId23"/>
    <sheet name="Чернівецька обл" sheetId="22" r:id="rId24"/>
    <sheet name="Чернігівська обл" sheetId="23" r:id="rId25"/>
  </sheets>
  <definedNames>
    <definedName name="_xlnm._FilterDatabase" localSheetId="14" hidden="1">'Одеська обл'!$A$4:$C$109</definedName>
    <definedName name="_xlnm.Print_Area" localSheetId="1">'Волинська обл'!$A$1:$C$56</definedName>
    <definedName name="_xlnm.Print_Area" localSheetId="4">'Житомирська обл'!$A$1:$C$63</definedName>
    <definedName name="_xlnm.Print_Area" localSheetId="5">'Закарпатська обл'!$A$1:$C$34</definedName>
    <definedName name="_xlnm.Print_Area" localSheetId="6">'Запорізька обл'!$A$1:$C$102</definedName>
    <definedName name="_xlnm.Print_Area" localSheetId="7">'Івано-Франківська обл'!$A$1:$C$45</definedName>
    <definedName name="_xlnm.Print_Area" localSheetId="8">'Київська обл'!$A$1:$C$84</definedName>
    <definedName name="_xlnm.Print_Area" localSheetId="11">'Луганська обл'!$A$1:$C$43</definedName>
    <definedName name="_xlnm.Print_Area" localSheetId="12">'Львівська обл'!$A$1:$C$76</definedName>
    <definedName name="_xlnm.Print_Area" localSheetId="9">'м. Київ'!$A$1:$C$351</definedName>
    <definedName name="_xlnm.Print_Area" localSheetId="13">'Миколаївська обл'!$A$1:$C$74</definedName>
    <definedName name="_xlnm.Print_Area" localSheetId="15">'Полтавська обл'!$A$1:$C$68</definedName>
    <definedName name="_xlnm.Print_Area" localSheetId="16">'Рівненська обл'!$A$1:$C$43</definedName>
    <definedName name="_xlnm.Print_Area" localSheetId="17">'Сумська обл'!$A$1:$C$56</definedName>
    <definedName name="_xlnm.Print_Area" localSheetId="18">'Тернопільська обл'!$A$1:$C$42</definedName>
    <definedName name="_xlnm.Print_Area" localSheetId="20">'Херсонська обл'!$A$1:$C$93</definedName>
    <definedName name="_xlnm.Print_Area" localSheetId="21">'Хмельницька обл'!$A$1:$C$43</definedName>
    <definedName name="_xlnm.Print_Area" localSheetId="22">'Черкаська обл'!$A$1:$C$53</definedName>
    <definedName name="_xlnm.Print_Area" localSheetId="23">'Чернівецька обл'!$A$1:$C$69</definedName>
    <definedName name="_xlnm.Print_Area" localSheetId="24">'Чернігівська обл'!$A$1:$C$47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28" l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A67" i="28" s="1"/>
  <c r="A68" i="28" s="1"/>
  <c r="A69" i="28" s="1"/>
  <c r="A70" i="28" s="1"/>
  <c r="A71" i="28" s="1"/>
  <c r="A72" i="28" s="1"/>
  <c r="A73" i="28" s="1"/>
  <c r="A74" i="28" s="1"/>
  <c r="A75" i="28" s="1"/>
  <c r="A76" i="28" s="1"/>
  <c r="A77" i="28" s="1"/>
  <c r="A78" i="28" s="1"/>
  <c r="A79" i="28" s="1"/>
  <c r="A80" i="28" s="1"/>
  <c r="A81" i="28" s="1"/>
  <c r="A82" i="28" s="1"/>
  <c r="A83" i="28" s="1"/>
  <c r="A84" i="28" s="1"/>
  <c r="A85" i="28" s="1"/>
  <c r="A86" i="28" s="1"/>
  <c r="A87" i="28" s="1"/>
  <c r="A88" i="28" s="1"/>
  <c r="A89" i="28" s="1"/>
  <c r="A90" i="28" s="1"/>
  <c r="A91" i="28" s="1"/>
  <c r="A92" i="28" s="1"/>
  <c r="A93" i="28" s="1"/>
  <c r="A94" i="28" s="1"/>
  <c r="A95" i="28" s="1"/>
  <c r="A96" i="28" s="1"/>
  <c r="A97" i="28" s="1"/>
  <c r="A98" i="28" s="1"/>
  <c r="A99" i="28" s="1"/>
  <c r="A100" i="28" s="1"/>
  <c r="A101" i="28" s="1"/>
  <c r="A102" i="28" s="1"/>
  <c r="A103" i="28" s="1"/>
  <c r="A104" i="28" s="1"/>
  <c r="A105" i="28" s="1"/>
  <c r="A106" i="28" s="1"/>
  <c r="A107" i="28" s="1"/>
  <c r="A108" i="28" s="1"/>
  <c r="A109" i="28" s="1"/>
  <c r="A110" i="28" s="1"/>
  <c r="A111" i="28" s="1"/>
  <c r="A112" i="28" s="1"/>
  <c r="A113" i="28" s="1"/>
  <c r="A114" i="28" s="1"/>
  <c r="A115" i="28" s="1"/>
  <c r="A116" i="28" s="1"/>
  <c r="A117" i="28" s="1"/>
  <c r="A118" i="28" s="1"/>
  <c r="A119" i="28" s="1"/>
  <c r="A120" i="28" s="1"/>
  <c r="A121" i="28" s="1"/>
  <c r="A122" i="28" s="1"/>
  <c r="A123" i="28" s="1"/>
  <c r="A124" i="28" s="1"/>
  <c r="A125" i="28" s="1"/>
  <c r="A126" i="28" s="1"/>
  <c r="A127" i="28" s="1"/>
  <c r="A128" i="28" s="1"/>
  <c r="A129" i="28" s="1"/>
  <c r="A130" i="28" s="1"/>
  <c r="A131" i="28" s="1"/>
  <c r="A132" i="28" s="1"/>
  <c r="A133" i="28" s="1"/>
  <c r="A134" i="28" s="1"/>
  <c r="A135" i="28" s="1"/>
  <c r="A136" i="28" s="1"/>
  <c r="A137" i="28" s="1"/>
  <c r="A138" i="28" s="1"/>
  <c r="A139" i="28" s="1"/>
  <c r="A140" i="28" s="1"/>
  <c r="A141" i="28" s="1"/>
  <c r="A142" i="28" s="1"/>
  <c r="A143" i="28" s="1"/>
  <c r="A144" i="28" s="1"/>
  <c r="A145" i="28" s="1"/>
  <c r="A146" i="28" s="1"/>
  <c r="A147" i="28" s="1"/>
  <c r="A148" i="28" s="1"/>
  <c r="A149" i="28" s="1"/>
  <c r="A150" i="28" s="1"/>
  <c r="A151" i="28" s="1"/>
  <c r="A152" i="28" s="1"/>
  <c r="A153" i="28" s="1"/>
  <c r="A154" i="28" s="1"/>
  <c r="A155" i="28" s="1"/>
  <c r="A156" i="28" s="1"/>
  <c r="A157" i="28" s="1"/>
  <c r="A158" i="28" s="1"/>
  <c r="A159" i="28" s="1"/>
  <c r="A160" i="28" s="1"/>
  <c r="A161" i="28" s="1"/>
  <c r="A162" i="28" s="1"/>
  <c r="A163" i="28" s="1"/>
  <c r="A164" i="28" s="1"/>
  <c r="A165" i="28" s="1"/>
  <c r="A166" i="28" s="1"/>
  <c r="A167" i="28" s="1"/>
  <c r="A168" i="28" s="1"/>
  <c r="A169" i="28" s="1"/>
  <c r="A170" i="28" s="1"/>
  <c r="A171" i="28" s="1"/>
  <c r="A172" i="28" s="1"/>
  <c r="A173" i="28" s="1"/>
  <c r="A174" i="28" s="1"/>
  <c r="A175" i="28" s="1"/>
  <c r="A176" i="28" s="1"/>
  <c r="A177" i="28" s="1"/>
  <c r="A178" i="28" s="1"/>
  <c r="A179" i="28" s="1"/>
  <c r="A180" i="28" s="1"/>
  <c r="A181" i="28" s="1"/>
  <c r="A182" i="28" s="1"/>
  <c r="A183" i="28" s="1"/>
  <c r="A184" i="28" s="1"/>
  <c r="A185" i="28" s="1"/>
  <c r="A186" i="28" s="1"/>
  <c r="A187" i="28" s="1"/>
  <c r="A188" i="28" s="1"/>
  <c r="A189" i="28" s="1"/>
  <c r="A190" i="28" s="1"/>
  <c r="A191" i="28" s="1"/>
  <c r="A192" i="28" s="1"/>
  <c r="A193" i="28" s="1"/>
  <c r="A194" i="28" s="1"/>
  <c r="A195" i="28" s="1"/>
  <c r="A196" i="28" s="1"/>
  <c r="A197" i="28" s="1"/>
  <c r="A198" i="28" s="1"/>
  <c r="A199" i="28" s="1"/>
  <c r="A200" i="28" s="1"/>
  <c r="A201" i="28" s="1"/>
  <c r="A202" i="28" s="1"/>
  <c r="A203" i="28" s="1"/>
  <c r="A204" i="28" s="1"/>
  <c r="A205" i="28" s="1"/>
  <c r="A206" i="28" s="1"/>
  <c r="A207" i="28" s="1"/>
  <c r="A208" i="28" s="1"/>
  <c r="A209" i="28" s="1"/>
  <c r="A210" i="28" s="1"/>
  <c r="A211" i="28" s="1"/>
  <c r="A212" i="28" s="1"/>
  <c r="A213" i="28" s="1"/>
  <c r="A214" i="28" s="1"/>
  <c r="A215" i="28" s="1"/>
  <c r="A216" i="28" s="1"/>
  <c r="A217" i="28" s="1"/>
  <c r="A218" i="28" s="1"/>
  <c r="A219" i="28" s="1"/>
  <c r="A220" i="28" s="1"/>
  <c r="A221" i="28" s="1"/>
  <c r="A222" i="28" s="1"/>
  <c r="A223" i="28" s="1"/>
  <c r="A9" i="28"/>
</calcChain>
</file>

<file path=xl/sharedStrings.xml><?xml version="1.0" encoding="utf-8"?>
<sst xmlns="http://schemas.openxmlformats.org/spreadsheetml/2006/main" count="3811" uniqueCount="3574">
  <si>
    <t>№</t>
  </si>
  <si>
    <t>Код ЄДРПОУ</t>
  </si>
  <si>
    <t>Назва підприємства</t>
  </si>
  <si>
    <t xml:space="preserve">Станом на 01.01.2022 </t>
  </si>
  <si>
    <r>
      <t xml:space="preserve">Перелік підприємств </t>
    </r>
    <r>
      <rPr>
        <b/>
        <i/>
        <u/>
        <sz val="14"/>
        <color theme="1"/>
        <rFont val="Times New Roman"/>
        <family val="1"/>
        <charset val="204"/>
      </rPr>
      <t>зареєстрованих</t>
    </r>
    <r>
      <rPr>
        <b/>
        <i/>
        <sz val="14"/>
        <color theme="1"/>
        <rFont val="Times New Roman"/>
        <family val="1"/>
        <charset val="204"/>
      </rPr>
      <t xml:space="preserve"> у відділенні Фонду, які у 2021 році </t>
    </r>
    <r>
      <rPr>
        <b/>
        <i/>
        <u/>
        <sz val="14"/>
        <color theme="1"/>
        <rFont val="Times New Roman"/>
        <family val="1"/>
        <charset val="204"/>
      </rPr>
      <t xml:space="preserve">сплатили санкції за звітний </t>
    </r>
    <r>
      <rPr>
        <b/>
        <i/>
        <sz val="14"/>
        <color theme="1"/>
        <rFont val="Times New Roman"/>
        <family val="1"/>
        <charset val="204"/>
      </rPr>
      <t xml:space="preserve">2020 рік у повному обсязі та </t>
    </r>
    <r>
      <rPr>
        <b/>
        <i/>
        <u/>
        <sz val="14"/>
        <color theme="1"/>
        <rFont val="Times New Roman"/>
        <family val="1"/>
        <charset val="204"/>
      </rPr>
      <t>не мають заборгованості</t>
    </r>
    <r>
      <rPr>
        <b/>
        <i/>
        <sz val="14"/>
        <color theme="1"/>
        <rFont val="Times New Roman"/>
        <family val="1"/>
        <charset val="204"/>
      </rPr>
      <t xml:space="preserve"> зі сплати сум АГС за попередні звітні роки</t>
    </r>
  </si>
  <si>
    <t xml:space="preserve">Донецька область </t>
  </si>
  <si>
    <t xml:space="preserve">01125755	</t>
  </si>
  <si>
    <t>ДЕРЖАВНЕ ПІДПРИЄМСТВО "МАРІУПОЛЬСЬКИЙ МОРСЬКИЙ ТОРГІВЕЛЬНИЙ ПОРТ"</t>
  </si>
  <si>
    <t>23180163</t>
  </si>
  <si>
    <t xml:space="preserve">КОЛЕКТИВНЕ МАЛЕ БАГАТОГАЛУЗЕВЕ ПІДПРИЄМСТВО "ТРИАЛ" </t>
  </si>
  <si>
    <t>03342638</t>
  </si>
  <si>
    <t>ПІДПРИЄМСТВО ЕЛЕКТРИЧНИХ МЕРЕЖ ЗОВНІШНЬОГО ОСВІТЛЕННЯ "МІСЬКСВІТЛО"М.МАРІУПОЛЯ</t>
  </si>
  <si>
    <t>40803038</t>
  </si>
  <si>
    <t>ПРИВАТНЕ АКЦІОНЕРНЕ ТОВАРИСТВО "ІНТЕР АГРОЛАЙН"</t>
  </si>
  <si>
    <t>30364378</t>
  </si>
  <si>
    <t>ПРИВАТНЕ ПІДПРИЄМСТВО "БАРК"</t>
  </si>
  <si>
    <t>21958575</t>
  </si>
  <si>
    <t>ПРИВАТНЕ ПІДПРИЄМСТВО "РЕДАКЦІЯ ГАЗЕТИ "НАШЕ СЛОВО"</t>
  </si>
  <si>
    <t>31727219</t>
  </si>
  <si>
    <t>СЕЛЯНСЬКЕ ФЕРМЕРСЬКЕ ГОСПОДАРСТВО "СЛАВА ДОНБАСУ"</t>
  </si>
  <si>
    <t>30774163</t>
  </si>
  <si>
    <t>СІЛЬСЬКОГОСПОДАРСЬКЕ ТОВАРИСТВО З ОБМЕЖЕНОЮ ВІДПОВІДАЛЬНІСТЮ "ВІКТОРІЯ"</t>
  </si>
  <si>
    <t>30537856</t>
  </si>
  <si>
    <t>СІЛЬСЬКОГОСПОДАРСЬКЕ ТОВАРИСТВО З ОБМЕЖЕНОЮ ВІДПОВІДАЛЬНІСТЮ "СТАРОГНАТІВСЬКЕ"</t>
  </si>
  <si>
    <t>39369107</t>
  </si>
  <si>
    <t>ТОВАРИСТВО З ОБМЕЖЕНОЮ ВІДПОВІДАЛЬНІСТЮ  "ТРІНІТІ ТЕЛЕКОМ"</t>
  </si>
  <si>
    <t>31279540</t>
  </si>
  <si>
    <t>ТОВАРИСТВО З ОБМЕЖЕНОЮ ВІДПОВІДАЛЬНІСТЮ " КНАУФ ГІПС ДОНБАС"</t>
  </si>
  <si>
    <t>31947092</t>
  </si>
  <si>
    <t>ТОВАРИСТВО З ОБМЕЖЕНОЮ ВІДПОВІДАЛЬНІСТЮ "АГРОФІРМА "НАІРІ"</t>
  </si>
  <si>
    <t>35841092</t>
  </si>
  <si>
    <t xml:space="preserve">ТОВАРИСТВО З ОБМЕЖЕНОЮ ВІДПОВІДАЛЬНІСТЮ "АЗАЛІЯ НОВА" </t>
  </si>
  <si>
    <t>40041152</t>
  </si>
  <si>
    <t>ТОВАРИСТВО З ОБМЕЖЕНОЮ ВІДПОВІДАЛЬНІСТЮ "АЗОВТРАНСГРУП"</t>
  </si>
  <si>
    <t>40259996</t>
  </si>
  <si>
    <t>ТОВАРИСТВО З ОБМЕЖЕНОЮ ВІДПОВІДАЛЬНІСТЮ "АНТУРИУМ А"</t>
  </si>
  <si>
    <t>22022829</t>
  </si>
  <si>
    <t>ТОВАРИСТВО З ОБМЕЖЕНОЮ ВІДПОВІДАЛЬНІСТЮ "ВИРОБНИЧО-БУДІВЕЛЬНА ФІРМА "РЕМБУД"</t>
  </si>
  <si>
    <t>31891925</t>
  </si>
  <si>
    <t>ТОВАРИСТВО З ОБМЕЖЕНОЮ ВІДПОВІДАЛЬНІСТЮ "ВСЕСТО"</t>
  </si>
  <si>
    <t>41835427</t>
  </si>
  <si>
    <t>ТОВАРИСТВО З ОБМЕЖЕНОЮ ВІДПОВІДАЛЬНІСТЮ "ГЛОБАЛЬНІ ТЕХНОЛОГІЇ МАЙБУТНЬОГО"</t>
  </si>
  <si>
    <t>43094757</t>
  </si>
  <si>
    <t>ТОВАРИСТВО З ОБМЕЖЕНОЮ ВІДПОВІДАЛЬНІСТЮ "ГЛОСТЕР"</t>
  </si>
  <si>
    <t>30075300</t>
  </si>
  <si>
    <t>ТОВАРИСТВО З ОБМЕЖЕНОЮ ВІДПОВІДАЛЬНІСТЮ "ДОНМЕТ"</t>
  </si>
  <si>
    <t>34687389</t>
  </si>
  <si>
    <t>ТОВАРИСТВО З ОБМЕЖЕНОЮ ВІДПОВІДАЛЬНІСТЮ "ДРС"</t>
  </si>
  <si>
    <t>43322541</t>
  </si>
  <si>
    <t xml:space="preserve">ТОВАРИСТВО З ОБМЕЖЕНОЮ ВІДПОВІДАЛЬНІСТЮ "МАКОНТРАНС" </t>
  </si>
  <si>
    <t>42479399</t>
  </si>
  <si>
    <t xml:space="preserve">ТОВАРИСТВО З ОБМЕЖЕНОЮ ВІДПОВІДАЛЬНІСТЮ "МЕТАГРОБУД" </t>
  </si>
  <si>
    <t>33330969</t>
  </si>
  <si>
    <t>ТОВАРИСТВО З ОБМЕЖЕНОЮ ВІДПОВІДАЛЬНІСТЮ "ОПИТНИЙ ЗАВОД М"</t>
  </si>
  <si>
    <t>30098580</t>
  </si>
  <si>
    <t>ТОВАРИСТВО З ОБМЕЖЕНОЮ ВІДПОВІДАЛЬНІСТЮ "ПКФ ЕНЕРГОТЕХСЕРВІС"</t>
  </si>
  <si>
    <t>35831524</t>
  </si>
  <si>
    <t>ТОВАРИСТВО З ОБМЕЖЕНОЮ ВІДПОВІДАЛЬНІСТЮ "ПРОМИСЛОВО-ТОРГІВЕЛЬНА КОМПАНІЯ "СХІД"</t>
  </si>
  <si>
    <t>37747487</t>
  </si>
  <si>
    <t xml:space="preserve">ТОВАРИСТВО З ОБМЕЖЕНОЮ ВІДПОВІДАЛЬНІСТЮ "ПСМК ОРІС" </t>
  </si>
  <si>
    <t>33331240</t>
  </si>
  <si>
    <t>ТОВАРИСТВО З ОБМЕЖЕНОЮ ВІДПОВІДАЛЬНІСТЮ "СВЯЗЬЕЛЕКТРОМОНТАЖ"</t>
  </si>
  <si>
    <t>30791917</t>
  </si>
  <si>
    <t>ТОВАРИСТВО З ОБМЕЖЕНОЮ ВІДПОВІДАЛЬНІСТЮ "ТАВРІЯ"</t>
  </si>
  <si>
    <t>19384017</t>
  </si>
  <si>
    <t>ТОВАРИСТВО З ОБМЕЖЕНОЮ ВІДПОВІДАЛЬНІСТЮ "ТОЛСТЯК-УКРАЇНА"</t>
  </si>
  <si>
    <t>30739312</t>
  </si>
  <si>
    <t>ТОВАРИСТВО З ОБМЕЖЕНОЮ ВІДПОВІДАЛЬНІСТЮ "ТОРГОВИЙ БУДИНОК "ДОБРОБУТ"</t>
  </si>
  <si>
    <t>40865712</t>
  </si>
  <si>
    <t>ТОВАРИСТВО З ОБМЕЖЕНОЮ ВІДПОВІДАЛЬНІСТЮ "ТОРГОВО-ПРОМИСЛОВА ГРУПА "ДКМК"</t>
  </si>
  <si>
    <t>23186036</t>
  </si>
  <si>
    <t>ТОВАРИСТВО З ОБМЕЖЕНОЮ ВІДПОВІДАЛЬНІСТЮ "УКРБУДТЕХНОЛОГІЯ "</t>
  </si>
  <si>
    <t>32582785</t>
  </si>
  <si>
    <t>ТОВАРИСТВО З ОБМЕЖЕНОЮ ВІДПОВІДАЛЬНІСТЮ "УКРПРОЕКТБУД"</t>
  </si>
  <si>
    <t>40358156</t>
  </si>
  <si>
    <t>ТОВАРИСТВО З ОБМЕЖЕНОЮ ВІДПОВІДАЛЬНІСТЮ "УС-ГРУП"</t>
  </si>
  <si>
    <t>33425789</t>
  </si>
  <si>
    <t>ТОВАРИСТВО З ОБМЕЖЕНОЮ ВІДПОВІДАЛЬНІСТЮ "ЦЕНТР ЕКСПЕРТНО-ГЕОДЕЗИЧНОГО ЗАБЕЗПЕЧЕННЯ"</t>
  </si>
  <si>
    <t>13544204</t>
  </si>
  <si>
    <t>ТОВАРИСТВО З ОБМЕЖЕНОЮ ВІДПОВІДАЛЬНІСТЮ "ЧАЙКА"</t>
  </si>
  <si>
    <t>30486429</t>
  </si>
  <si>
    <t>ТОВАРИСТВО З ОБМЕЖЕНОЮ ВІДПОВІДАЛЬНІСТЮ АГРОФІРМА "ЄДНІСТЬ"</t>
  </si>
  <si>
    <t>32879370</t>
  </si>
  <si>
    <t>ТОВАРНА БІРЖА "МЕГАПОЛІС"</t>
  </si>
  <si>
    <t>32786034</t>
  </si>
  <si>
    <t>ФЕРМЕРСЬКЕ ГОСПОДАРСТВО "АДОНІС"</t>
  </si>
  <si>
    <t>21982177</t>
  </si>
  <si>
    <t>ФЕРМЕРСЬКЕ ГОСПОДАРСТВО "ВОЛОДИМИР І К"</t>
  </si>
  <si>
    <t>33244724</t>
  </si>
  <si>
    <t>ФЕРМЕРСЬКЕ ГОСПОДАРСТВО "МЕНЗЯК"</t>
  </si>
  <si>
    <t>1967612468</t>
  </si>
  <si>
    <t>ФІЗИЧНА ОСОБА - ПІДПРИЄМЕЦЬ СІНЬКО АЛЛА МИКОЛАЇВНА</t>
  </si>
  <si>
    <t>3227502084</t>
  </si>
  <si>
    <t>ФІЗИЧНА ОСОБА- ПІДПРИЄМЕЦЬ ТАРАН ГАННА СЕРГІЇВНА</t>
  </si>
  <si>
    <t>2828411740</t>
  </si>
  <si>
    <t>ФІЗИЧНА ОСОБА-ПІДПРИЄМЕЦЬ КОЛЕСНИК ОКСАНА ІВАНІВНА</t>
  </si>
  <si>
    <t>2613905514</t>
  </si>
  <si>
    <t>ФІЗИЧНА ОСОБА-ПІДПРИЄМЕЦЬ МИХЕЄВ ОЛЕКСІЙ ЮРІЙОВИЧ</t>
  </si>
  <si>
    <t>2107106730</t>
  </si>
  <si>
    <t>ФІЗИЧНА ОСОБА-ПІДПРИЄМЕЦЬ СНІЦАР ОЛЕКСАНДР АНТОНОВИЧ</t>
  </si>
  <si>
    <t>1982714514</t>
  </si>
  <si>
    <t>ФІЗИЧНА ОСОБА-ПІДПРИЄМЕЦЬ УТЕНКОВ ВІКТОР МИКОЛАЙОВИЧ</t>
  </si>
  <si>
    <t>Перелік підприємств Зареєстрованих у відділенні Фонду, які у 2021 році сплатили санкції за звітний 2020 рік у повному обсязі та не мають заборгованості зі сплати АГС за попередні                                            звітні роки</t>
  </si>
  <si>
    <r>
      <t xml:space="preserve">                                                                      </t>
    </r>
    <r>
      <rPr>
        <b/>
        <sz val="14"/>
        <rFont val="Times New Roman"/>
        <family val="1"/>
        <charset val="204"/>
      </rPr>
      <t xml:space="preserve"> Вінницька область </t>
    </r>
    <r>
      <rPr>
        <sz val="14"/>
        <rFont val="Times New Roman"/>
        <family val="1"/>
        <charset val="204"/>
      </rPr>
      <t xml:space="preserve">                        </t>
    </r>
    <r>
      <rPr>
        <sz val="10"/>
        <rFont val="Times New Roman"/>
        <family val="1"/>
        <charset val="204"/>
      </rPr>
      <t xml:space="preserve"> станом на 01.01.2022 року</t>
    </r>
  </si>
  <si>
    <t>ЄДРПОУ</t>
  </si>
  <si>
    <t>Назва</t>
  </si>
  <si>
    <t>02404919</t>
  </si>
  <si>
    <t>КОМУНАЛЬНЕ ПІДПРИЄМСТВО "ГАЙСИНСЬКА ДИРЕКЦІЯ КІНОМЕРЕЖІ"</t>
  </si>
  <si>
    <t>03338248</t>
  </si>
  <si>
    <t>КОМУНАЛЬНЕ ПІДПРИЄМСТВО "ТУЛЬЧИНСЬКЕ МІЖРАЙОННЕ БЮРО ТЕХНІЧНОЇ ІНВЕНТАРИЗАЦІЇ"</t>
  </si>
  <si>
    <t>03729478</t>
  </si>
  <si>
    <t>СІЛЬСЬКОГОСПОДАРСЬКЕ ТОВАРИСТВО З ОБМЕЖЕНОЮ ВІДПОВІДАЛЬНІСТЮ "АГРОФІРМА "ОЛЬГОПІЛЬ"</t>
  </si>
  <si>
    <t>13310854</t>
  </si>
  <si>
    <t>ДЕРЖАВНЕ СПЕЦІАЛІЗОВАНЕ ЛІСОЗАХИСНЕ ПІДПРИЄМСТВО "ВІННИЦЯЛІСОЗАХИСТ"</t>
  </si>
  <si>
    <t>13319074</t>
  </si>
  <si>
    <t>ТОВАРИСТВО З ОБМЕЖЕНОЮ ВІДПОВІДАЛЬНІСТЮ "ЛІС-СЕРВІС"</t>
  </si>
  <si>
    <t>13337289</t>
  </si>
  <si>
    <t>БРАЦЛАВСЬКИЙ КОМБІНАТ КОМУНАЛЬНИХ ПІДПРИЄМСТВ</t>
  </si>
  <si>
    <t>1696906239</t>
  </si>
  <si>
    <t>ФІЗИЧНА ОСОБА- ПІДПРИЄМЕЦЬ НОВАК ВОЛОДИМИР ДАНИЛОВИЧ</t>
  </si>
  <si>
    <t>20116087</t>
  </si>
  <si>
    <t>ФЕРМЕРСЬКЕ ГОСПОДАРСТВО "ФЛОРА АНДРІЙ АРСЕНЬОВИЧ"</t>
  </si>
  <si>
    <t>20116905</t>
  </si>
  <si>
    <t>ТОВАРИСТВО З ОБМЕЖЕНОЮ ВІДПОВІДАЛЬНІСТЮ ТОРГОВО-ВИРОБНИЧА ФІРМА"ПОДІЛЛЯ-К" ЛТД</t>
  </si>
  <si>
    <t>2106104779</t>
  </si>
  <si>
    <t>ФІЗИЧНА  ОСОБА- ПІДПРИЄМЕЦЬ  КУЗЬМІЧ ЛЕОНІД ГРИГОРОВИЧ</t>
  </si>
  <si>
    <t>2165405910</t>
  </si>
  <si>
    <t>ФІЗИЧНА ОСОБА-ПІДПРИЄМЕЦЬ  ЮРЧАК ОЛЕКСАНДР АНАТОЛІЙОВИЧ</t>
  </si>
  <si>
    <t>21728680</t>
  </si>
  <si>
    <t>ТОВАРИСТВО З ОБМЕЖЕНОЮ ВІДПОВІДАЛЬНІСТЮ "КРЕПОСТЬ"</t>
  </si>
  <si>
    <t>2241023531</t>
  </si>
  <si>
    <t>ФІЗИЧНА ОСОБА-ПІДПРИЄМЕЦЬ ТЕЛЯТНИКОВ АНАТОЛІЙ ВЕНІАМІНОВИЧ</t>
  </si>
  <si>
    <t>2252205272</t>
  </si>
  <si>
    <t>ФІЗИЧНА  ОСОБА- ПІДПРИЄМЕЦЬ КУЛИК ВОЛОДИМИР В'ЯЧЕСЛАВОВИЧ</t>
  </si>
  <si>
    <t>2276606670</t>
  </si>
  <si>
    <t>ФІЗИЧНА  ОСОБА- ПІДПРИЄМЕЦЬ  ЛАПА ЮРІЙ ПЕТРОВИЧ</t>
  </si>
  <si>
    <t>23059622</t>
  </si>
  <si>
    <t>ТОВАРИСТВО З ОБМЕЖЕНОЮ ВІДПОВІДАЛЬНІСТЮ ФІРМА "ЕНЕРГІЯ"</t>
  </si>
  <si>
    <t>23102795</t>
  </si>
  <si>
    <t>ТОВАРИСТВО З ОБМЕЖЕНОЮ ВІДПОВІДАЛЬНІСТЮ "КИЇВСЬКА РУСЬ-ЛТД"</t>
  </si>
  <si>
    <t>2378405113</t>
  </si>
  <si>
    <t>ФІЗИЧНА ОСОБА - ПІДПРИЄМЕЦЬ ДМИТРІВ ВІКТОР ЄВГЕНОВИЧ</t>
  </si>
  <si>
    <t>2447601901</t>
  </si>
  <si>
    <t>ФІЗИЧНА ОСОБА-ПІДПРИЕМЕЦЬ  СТУКАН РУСЛАНА ВОЛОДИМИРІВНА</t>
  </si>
  <si>
    <t>2492013991</t>
  </si>
  <si>
    <t>ФІЗИЧНА ОСОБА-ПІДПРИЄМЕЦЬ РОМАНОВ ОЛЕКСАНДР АНАТОЛІЙОВИЧ</t>
  </si>
  <si>
    <t>2495118597</t>
  </si>
  <si>
    <t>ФІЗИЧНА ОСОБА-ПІДПРИЄМЕЦЬ ЗІНЧЕНКО ВАСИЛЬ ВАСИЛЬОВИЧ</t>
  </si>
  <si>
    <t>25499420</t>
  </si>
  <si>
    <t>ПРИВАТНЕ ПІДПРИЄМСТВО "КОНТЕКСТ"</t>
  </si>
  <si>
    <t>2595604493</t>
  </si>
  <si>
    <t>ФІЗИЧНА ОСОБА - ПІДПРИЄМЕЦЬ БАРАБАШ ВАСИЛЬ МИКОЛАЙОВИЧ</t>
  </si>
  <si>
    <t>2625807733</t>
  </si>
  <si>
    <t>ФІЗИЧНА ОСОБА-ПІДПРИЄМЕЦЬ ГОНЧАРУК ВОЛОДИМИР МИКОЛАЙОВИЧ</t>
  </si>
  <si>
    <t>2634918348</t>
  </si>
  <si>
    <t>ФІЗИЧНА ОСОБА-ПІДПРИЄМЕЦЬ ПРИСЯЖНЮК НАТАЛІЯ МИКОЛАЇВНА</t>
  </si>
  <si>
    <t>2646704639</t>
  </si>
  <si>
    <t>ФІЗИЧНА ОСОБА-ПІДПРИЄМЕЦЬ ШЛАПАКОВ ІГОР ЮРІЙОВИЧ</t>
  </si>
  <si>
    <t>2662204618</t>
  </si>
  <si>
    <t>ФІЗИЧНА ОСОБА - ПІДПРИЄМЕЦЬ ШАУРО ОЛЕКСАНДР МЕЧИСЛАВОВИЧ</t>
  </si>
  <si>
    <t>2671005542</t>
  </si>
  <si>
    <t>ФІЗИЧНА  ОСОБА- ПІДПРИЄМЕЦЬ  КЕНІС МАРИНА ГЕННАДІЇВНА</t>
  </si>
  <si>
    <t>2677814295</t>
  </si>
  <si>
    <t>ФІЗИЧНА ОСОБА-ПІДПРИЄМЕЦЬ РИБАК ОЛЕКСАНДР ВОЛОДИМИРОВИЧ</t>
  </si>
  <si>
    <t>2836816247</t>
  </si>
  <si>
    <t>ФІЗИЧНА ОСОБА - ПІДПРИЄМЕЦЬ ЮРЧИШИНА ОЛЬГА ДМИТРІВНА</t>
  </si>
  <si>
    <t>2901806497</t>
  </si>
  <si>
    <t>ФІЗИЧНА ОСОБА-ПІДПРИЄМЕЦЬ БУРЛАКА ВОЛОДИМИР ЛЕОНІДОВИЧ</t>
  </si>
  <si>
    <t>2920212447</t>
  </si>
  <si>
    <t>ФІЗИЧНА ОСОБА-ПІДПРИЄМЕЦЬ ІВАННИКОВА НАДІЯ АНАТОЛІЇВНА</t>
  </si>
  <si>
    <t>30067263</t>
  </si>
  <si>
    <t>ФЕРМЕРСЬКЕ ГОСПОДАРСТВО КРАВЧУКА В.С</t>
  </si>
  <si>
    <t>30957822</t>
  </si>
  <si>
    <t>ВИРОБНИЧО - КОМЕРЦІЙНЕ ПРИВАТНЕ ПІДПРИЄМСТВО "ТОНУС-ПЛЮС"</t>
  </si>
  <si>
    <t>31365110</t>
  </si>
  <si>
    <t>ПРИВАТНЕ ПІДПРИЄМСТВО  "ЗЕМЕЛЬНО-КАДАСТРОВЕ БЮРО"</t>
  </si>
  <si>
    <t>31473432</t>
  </si>
  <si>
    <t>ТОВАРИСТВО З ОБМЕЖЕНОЮ ВІДПОВІДАЛЬНІСТЮ "МЕБЛЕВИЙ СВІТ"</t>
  </si>
  <si>
    <t>3158105951</t>
  </si>
  <si>
    <t>ФІЗИЧНА  ОСОБА- ПІДПРИЄМЕЦЬ  УМАНЕЦЬ ВІТАЛІЙ ІВАНОВИЧ</t>
  </si>
  <si>
    <t>31654811</t>
  </si>
  <si>
    <t>ФЕРМЕРСЬКЕ ГОСПОДАРСТВО "СВІ-БОГ"</t>
  </si>
  <si>
    <t>31983209</t>
  </si>
  <si>
    <t>ДОЧІРНЄ ПІДПРИЄМСТВО "АВТОТРЕЙДІНГ-ВІННИЦЯ"</t>
  </si>
  <si>
    <t>31983654</t>
  </si>
  <si>
    <t>ТОВАРИСТВО З ОБМЕЖЕНОЮ ВІДПОВІДАЛЬНІСТЮ "ВІННИЦЬКИЙ ЦЕНТР ТРАНСПОРТУ ТА ЛОГІСТИКИ"</t>
  </si>
  <si>
    <t>32130182</t>
  </si>
  <si>
    <t>ПРИВАТНЕ АКЦІОНЕРНЕ  ТОВАРИСТВО  "ГЛУХОВЕЦЬКИЙ ГІРНИЧО- ЗБАГАЧУВАЛЬНИЙ  КАОЛІНОВИЙ КОМБІНАТ"</t>
  </si>
  <si>
    <t>3249713490</t>
  </si>
  <si>
    <t>ФІЗИЧНА ОСОБА-ПІДПРИЄМЕЦЬ РОНСЬКИЙ ОЛЕКСАНДР МИХАЙЛОВИЧ</t>
  </si>
  <si>
    <t>3294305897</t>
  </si>
  <si>
    <t>ФІЗИЧНА  ОСОБА- ПІДПРИЄМЕЦЬ  ПАВЛОВ ОЛЕКСІЙ АНАТОЛІЙОВИЧ</t>
  </si>
  <si>
    <t>33623429</t>
  </si>
  <si>
    <t>ТОВАРИСТВО З ОБМЕЖЕНОЮ ВІДПОВІДАЛЬНІСТЮ   "ДІВАРІО"</t>
  </si>
  <si>
    <t>33965951</t>
  </si>
  <si>
    <t>ПРИВАТНЕ ПІДПРИЄМСТВО "ЕКІПАЖ ПЛЮС"</t>
  </si>
  <si>
    <t>34145287</t>
  </si>
  <si>
    <t>КОМУНАЛЬНЕ ПІДПРИЄМСТВО "ЧЕРНІВЕЦЬКА ЦЕНТРАЛЬНА РАЙОННА АПТЕКА"</t>
  </si>
  <si>
    <t>34334842</t>
  </si>
  <si>
    <t>ФЕРМЕРСЬКЕ ГОСПОДАРСТВО "МАРІЯ-Б"</t>
  </si>
  <si>
    <t>34422155</t>
  </si>
  <si>
    <t>ТОВАРИСТВО З ОБМЕЖЕНОЮ ВІДПОВІДАЛЬНІСТЮ "ТЕПЛОЕНЕРГЕТИЧНА КОМПАНІЯ"</t>
  </si>
  <si>
    <t>34542173</t>
  </si>
  <si>
    <t>ТОВАРИСТВО З ОБМЕЖЕНОЮ ВІДПОВІДАЛЬНІСТЮ "ГРАНДБУДРЕСУРСИ"</t>
  </si>
  <si>
    <t>35469833</t>
  </si>
  <si>
    <t>ФЕРМЕРСЬКЕ ГОСПОДАРСТВО " МОЛОДІЖНЕ-Д"</t>
  </si>
  <si>
    <t>36003802</t>
  </si>
  <si>
    <t>ДОЧІРНЄ ПІДПРИЄМСТВО "ВІП БІЗНЕС ПЛЮС" ПРИВАТНОГО ПІДПРИЄМСТВА "ВІП БІЗНЕС"</t>
  </si>
  <si>
    <t>36604482</t>
  </si>
  <si>
    <t>ТОВАРИСТВО З ОБМЕЖЕНОЮ ВІДПОВІДАЛЬНІСТЮ ТОРГОВЕЛЬНО-СЕРВІСНИЙ ЦЕНТР "ХАМЕЛЕОН"</t>
  </si>
  <si>
    <t>36647945</t>
  </si>
  <si>
    <t>КОМУНАЛЬНЕ ПІДПРИЄМСТВО "КРИЖОПІЛЬВОДОКАНАЛ"</t>
  </si>
  <si>
    <t>36802185</t>
  </si>
  <si>
    <t>ТОВАРИСТВО З ОБМЕЖЕНОЮ ВІДПОВІДАЛЬНІСТЮ "БУДІНДУСТРІЯ-09"</t>
  </si>
  <si>
    <t>37247734</t>
  </si>
  <si>
    <t>ПРИВАТНИЙ ЗАКЛАД "НАВЧАЛЬНО-ВИХОВНИЙ КОМПЛЕКС "ОР МЕНАХЕМ ВІННИЦЯ"</t>
  </si>
  <si>
    <t>37663088</t>
  </si>
  <si>
    <t>ТОВАРИСТВО З ОБМЕЖЕНОЮ ВІДПОВІДАЛЬНІСТЮ " КВАРТАЛ 95"</t>
  </si>
  <si>
    <t>37834815</t>
  </si>
  <si>
    <t>ТОВАРИСТВО З ОБМЕЖЕНОЮ ВІДПОВІДАЛЬНІСТЮ "КОМПАНІЯ ОРТУС"</t>
  </si>
  <si>
    <t>37926832</t>
  </si>
  <si>
    <t>ТОВАРИСТВО З ОБМЕЖЕНОЮ ВІДПОВІДАЛЬНІСТЮ "ЧАПАЄВСЬКЕ АГРО ПЛЮС"</t>
  </si>
  <si>
    <t>38717592</t>
  </si>
  <si>
    <t>ТОВАРИСТВО З ОБМЕЖЕНОЮ ВІДПОВІДАЛЬНІСТЮ "ПОДІЛЬСЬКИЙ ЦЕНТР ЗОРУ"</t>
  </si>
  <si>
    <t>38783044</t>
  </si>
  <si>
    <t>ТОВАРИСТВО З ОБМЕЖЕНОЮ ВІДПОВІДАЛЬНІСТЮ "МЕДИЧНИЙ ЦЕНТР "ОМЕДА"</t>
  </si>
  <si>
    <t>38830874</t>
  </si>
  <si>
    <t>ТОВАРИСТВО З ОБМЕЖЕНОЮ ВІДПОВІДАЛЬНІСТЮ "ТЕСТ ЛАЙФ"</t>
  </si>
  <si>
    <t>38890069</t>
  </si>
  <si>
    <t>ТОВАРИСТВО З ОБМЕЖЕНОЮ ВІДПОВІДАЛЬНІСТЮ "ТОРОС ВОРОТА"</t>
  </si>
  <si>
    <t>39018408</t>
  </si>
  <si>
    <t>ТОВАРИСТВО З ОБМЕЖЕНОЮ ВІДПОВІДАЛЬНІСТЮ "МАЙСІС"</t>
  </si>
  <si>
    <t>39168328</t>
  </si>
  <si>
    <t>ТОВАРИСТВО З ОБМЕЖЕНОЮ ВІДПОВІДАЛЬНІСТЮ "ТУРИСТИЧНИЙ ОПЕРАТОР "БОМБА-ТУР"</t>
  </si>
  <si>
    <t>39281452</t>
  </si>
  <si>
    <t>ТОВАРИСТВО З ОБМЕЖЕНОЮ ВІДПОВІДАЛЬНІСТЮ "ЮА-ФУДС"</t>
  </si>
  <si>
    <t>39387063</t>
  </si>
  <si>
    <t>ТОВАРИСТВО З ОБМЕЖЕНОЮ ВІДПОВІДАЛЬНІСТЮ "ПРОДМАШ ТЕХСЕРВІС"</t>
  </si>
  <si>
    <t>39658326</t>
  </si>
  <si>
    <t>ТОВАРИСТВО З ОБМЕЖЕНОЮ ВІДПОВІДАЛЬНІСТЮ "ТП-КОМПЛЕКТ"</t>
  </si>
  <si>
    <t>39976398</t>
  </si>
  <si>
    <t>ТОВАРИСТВО З ОБМЕЖЕНОЮ ВІДПОВІДАЛЬНІСТЮ "ФІЛАТЕЯ ПЛЮС"</t>
  </si>
  <si>
    <t>40407758</t>
  </si>
  <si>
    <t>ТОВАРИСТВО З ОБМЕЖЕНОЮ ВІДПОВІДАЛЬНІСТЮ "ЦЕНТР ШЛЯХБУД"</t>
  </si>
  <si>
    <t>41231505</t>
  </si>
  <si>
    <t>ТОВАРИСТВО З ОБМЕЖЕНОЮ ВІДПОВІДАЛЬНІСТЮ "РІДНІ ЛАНИ"</t>
  </si>
  <si>
    <t>41233387</t>
  </si>
  <si>
    <t>ТОВАРИСТВО З ОБМЕЖЕНОЮ ВІДПОВІДАЛЬНІСТЮ "ЛІТІН-ТРАНС"</t>
  </si>
  <si>
    <t>41294240</t>
  </si>
  <si>
    <t>ТОВАРИСТВО З ОБМЕЖЕНОЮ  ВІДПОВІДАЛЬНІСТЮ  "ЗЕРНОТРАНС-ВО"</t>
  </si>
  <si>
    <t>42113726</t>
  </si>
  <si>
    <t>ТОВАРИСТВО З ОБМЕЖЕНОЮ ВІДПОВІДАЛЬНІСТЮ "ВВК ГРУП"</t>
  </si>
  <si>
    <t>42119309</t>
  </si>
  <si>
    <t>ТОВАРИСТВО З ОБМЕЖЕНОЮ ВІДПОВІДАЛЬНІСТЮ "АГКОД"</t>
  </si>
  <si>
    <t>42829021</t>
  </si>
  <si>
    <t>ТОВАРИСТВО З ОБМЕЖЕНОЮ ВІДПОВІДАЛЬНІСТЮ "ТОНУС-ПЛЮС ДЕВЕЛОПМЕНТ"</t>
  </si>
  <si>
    <t>43079409</t>
  </si>
  <si>
    <t>ТОВАРИСТВО З ОБМЕЖЕНОЮ ВІДПОВІДАЛЬНІСТЮ "АВТОСТРАДА ТРЕЙД ГРУП"</t>
  </si>
  <si>
    <t>43307083</t>
  </si>
  <si>
    <t>ПРИВАТНЕ ПІДПРИЄМСТВО "КЛІНЕКСПЕРТ УКРАЇНА"</t>
  </si>
  <si>
    <t>43418982</t>
  </si>
  <si>
    <t>ТОВАРИСТВО З ОБМЕЖЕНОЮ ВІДПОВІДАЛЬНІСТЮ "КОНТАКТ ПРОФ ГРУП"</t>
  </si>
  <si>
    <t>43503564</t>
  </si>
  <si>
    <t>ТОВАРИСТВО З ОБМЕЖЕНОЮ ВІДПОВІДАЛЬНІСТЮ "КТ МАСТЕР ГРУП"</t>
  </si>
  <si>
    <t>43503606</t>
  </si>
  <si>
    <t>ТОВАРИСТВО З ОБМЕЖЕНОЮ ВІДПОВІДАЛЬНІСТЮ "ПЛЕЙ ТРЕЙДІНГ"</t>
  </si>
  <si>
    <r>
      <t xml:space="preserve">Перелік підприємств </t>
    </r>
    <r>
      <rPr>
        <b/>
        <i/>
        <u/>
        <sz val="14"/>
        <color indexed="8"/>
        <rFont val="Times New Roman"/>
        <family val="1"/>
        <charset val="204"/>
      </rPr>
      <t>зареєстрованих</t>
    </r>
    <r>
      <rPr>
        <b/>
        <i/>
        <sz val="14"/>
        <color indexed="8"/>
        <rFont val="Times New Roman"/>
        <family val="1"/>
        <charset val="204"/>
      </rPr>
      <t xml:space="preserve"> у відділенні Фонду, які у 2021 році </t>
    </r>
    <r>
      <rPr>
        <b/>
        <i/>
        <u/>
        <sz val="14"/>
        <color indexed="8"/>
        <rFont val="Times New Roman"/>
        <family val="1"/>
        <charset val="204"/>
      </rPr>
      <t xml:space="preserve">сплатили санкції за звітний </t>
    </r>
    <r>
      <rPr>
        <b/>
        <i/>
        <sz val="14"/>
        <color indexed="8"/>
        <rFont val="Times New Roman"/>
        <family val="1"/>
        <charset val="204"/>
      </rPr>
      <t xml:space="preserve">2020 рік у повному обсязі та </t>
    </r>
    <r>
      <rPr>
        <b/>
        <i/>
        <u/>
        <sz val="14"/>
        <color indexed="8"/>
        <rFont val="Times New Roman"/>
        <family val="1"/>
        <charset val="204"/>
      </rPr>
      <t>не мають заборгованості</t>
    </r>
    <r>
      <rPr>
        <b/>
        <i/>
        <sz val="14"/>
        <color indexed="8"/>
        <rFont val="Times New Roman"/>
        <family val="1"/>
        <charset val="204"/>
      </rPr>
      <t xml:space="preserve"> зі сплати сум АГС за попередні звітні роки</t>
    </r>
  </si>
  <si>
    <t>ВОЛИНСЬКА область (місто)</t>
  </si>
  <si>
    <t>0000006539</t>
  </si>
  <si>
    <t>ПІДПРИЄМЕЦЬ РУСЯК МИКОЛА ВОЛОДИМИРОВИЧ</t>
  </si>
  <si>
    <t>03566498</t>
  </si>
  <si>
    <t>ПРИВАТНЕ АКЦІОНЕРНЕ ТОВАРИСТВО "ПМК "ВОЛИНЬ"</t>
  </si>
  <si>
    <t>13355868</t>
  </si>
  <si>
    <t>ТОВАРИСТВО З ОБМЕЖЕНОЮ ВІДПОВІДАЛЬНІСТЮ "ІНТЕРРЕМО"</t>
  </si>
  <si>
    <t>21734605</t>
  </si>
  <si>
    <t>ТОВАРИСТВО З ОБМЕЖЕНОЮ ВІДПОВІДАЛЬНІСТЮ "ОЗДОРОВЧИЙ КОМПЛЕКС "ПРОЛІСОК"</t>
  </si>
  <si>
    <t>21738402</t>
  </si>
  <si>
    <t>ТОВАРИСТВО З ОБМЕЖЕНОЮ ВІДПОВІДАЛЬНІСТЮ "АГРОПРОДСЕРВІС"</t>
  </si>
  <si>
    <t>2241917786</t>
  </si>
  <si>
    <t>ПІДПРИЄМЕЦЬ ЦІСАРУК ТЕТЯНА СТЕПАНІВНА</t>
  </si>
  <si>
    <t>2272802678</t>
  </si>
  <si>
    <t>ПІДПРИЄМЕЦЬ СТЕЛЬМАХ МИКОЛА ЗАХАРІЙОВИЧ</t>
  </si>
  <si>
    <t>2294611571</t>
  </si>
  <si>
    <t>ПІДПРИЄМЕЦЬ САМСОНЮК ПЕТРО ОЛЕГОВИЧ</t>
  </si>
  <si>
    <t>23301649</t>
  </si>
  <si>
    <t>ТОВАРИСТВО З ОБМЕЖЕНОЮ ВІДПОВІДАЛЬНІСТЮ "ЮВІТЕК"</t>
  </si>
  <si>
    <t>2363812318</t>
  </si>
  <si>
    <t>ПІДПРИЄМЕЦЬ МЯКІНІН ВАДИМ БОРИСОВИЧ</t>
  </si>
  <si>
    <t>2432612611</t>
  </si>
  <si>
    <t>ПІДПРИЄМЕЦЬ ПОЛІНКЕВИЧ АНАТОЛІЙ АДАМОВИЧ</t>
  </si>
  <si>
    <t>2456502350</t>
  </si>
  <si>
    <t>ПІДПРИЄМЕЦЬ КОНОНЧУК ВАСИЛЬ ВАСИЛЬОВИЧ</t>
  </si>
  <si>
    <t>13</t>
  </si>
  <si>
    <t>2652904108</t>
  </si>
  <si>
    <t>ПІДПРИЄМЕЦЬ МІЛІЦИНА ЛАРИСА ВІКТОРІВНА</t>
  </si>
  <si>
    <t>14</t>
  </si>
  <si>
    <t>2748213673</t>
  </si>
  <si>
    <t>ПІДПРИЄМЕЦЬ САДОВИЙ ВІТАЛІЙ ІГОРОВИЧ</t>
  </si>
  <si>
    <t>15</t>
  </si>
  <si>
    <t>2760116136</t>
  </si>
  <si>
    <t xml:space="preserve">ПІДПРИЄМЕЦЬ АЛЕЙНИК ВОЛОДИМИР АНТОНОВИЧ </t>
  </si>
  <si>
    <t>16</t>
  </si>
  <si>
    <t>2772611722</t>
  </si>
  <si>
    <t>Підприємець Домнюк Світлана Олесандрівна</t>
  </si>
  <si>
    <t>17</t>
  </si>
  <si>
    <t>2812107151</t>
  </si>
  <si>
    <t>Підприємець  ФЕЛОСЬ Ігор Вікторович</t>
  </si>
  <si>
    <t>18</t>
  </si>
  <si>
    <t>2946805407</t>
  </si>
  <si>
    <t>ПІДПРИЄМЕЦЬ ОСТАПЧУК НАТАЛІЯ ОЛЕКСАНДРІВНА</t>
  </si>
  <si>
    <t>19</t>
  </si>
  <si>
    <t>3068206231</t>
  </si>
  <si>
    <t>ПІДПРИЄМЕЦЬ ВАЩУК ОЛЕКСАНДР ФЕДОРОВИЧ</t>
  </si>
  <si>
    <t>20</t>
  </si>
  <si>
    <t>3123107212</t>
  </si>
  <si>
    <t>ПІДПРИЄМЕЦЬ КОРОТКИЙ В'ЯЧЕСЛАВ ВАДИМОВИЧ</t>
  </si>
  <si>
    <t>21</t>
  </si>
  <si>
    <t>3140819869</t>
  </si>
  <si>
    <t>ПІДПРИЄМЕЦЬ ШЕЛЕПА ВІТА ІГОРІВНА</t>
  </si>
  <si>
    <t>22</t>
  </si>
  <si>
    <t>32578653</t>
  </si>
  <si>
    <t>ТОВАРИСТВО З ОБМЕЖЕНОЮ ВІДПОВІДАЛЬНІСТЮ "ХАН-ЕЛЕКТРОБАУ УКРАЇНА"</t>
  </si>
  <si>
    <t>23</t>
  </si>
  <si>
    <t>32626722</t>
  </si>
  <si>
    <t>ФЕРМЕРСЬКЕ ГОСПОДАРСТВО "ОЛКО"</t>
  </si>
  <si>
    <t>24</t>
  </si>
  <si>
    <t>3282416524</t>
  </si>
  <si>
    <t>ПІДПРИЄМЕЦЬ ІГНАТКІНА НАТАЛІЯ ОЛЕКСАНДРІВНА</t>
  </si>
  <si>
    <t>25</t>
  </si>
  <si>
    <t>3336407014</t>
  </si>
  <si>
    <t>ПІДПРИЄМЕЦЬ БІЛАН ЮРІЙ ОЛЕКСАНДРОВИЧ</t>
  </si>
  <si>
    <t>26</t>
  </si>
  <si>
    <t>34214575</t>
  </si>
  <si>
    <t>ТОВАРИСТВО З ОБМЕЖЕНОЮ ВІДПОВІДАЛЬНІСТЮ "БУДОВА"</t>
  </si>
  <si>
    <t>27</t>
  </si>
  <si>
    <t>34524327</t>
  </si>
  <si>
    <t>ТОВАРИСТВО З ОБМЕЖЕНОЮ ВІДПОВІДАЛЬНІСТЮ "ВЕСТ ОЙЛ ГРУП"</t>
  </si>
  <si>
    <t>28</t>
  </si>
  <si>
    <t>36112379</t>
  </si>
  <si>
    <t>ПРИВАТНЕ ПІДПРИЄМСТВО "МАКСИМУС-ПРЕСТИЖ"</t>
  </si>
  <si>
    <t>29</t>
  </si>
  <si>
    <t>36347850</t>
  </si>
  <si>
    <t>ТОВАРИСТВО З ОБМЕЖЕНОЮ ВІДПОВІДАЛЬНІСТЮ "АНЕКС ПЛЮС"</t>
  </si>
  <si>
    <t>30</t>
  </si>
  <si>
    <t>37028922</t>
  </si>
  <si>
    <t>ПРИВАТНЕ ПІДПРИЄМСТВО "ПРОФ-ЛАЙТ"</t>
  </si>
  <si>
    <t>31</t>
  </si>
  <si>
    <t>38339485</t>
  </si>
  <si>
    <t>ТОВАРИСТВО З ОБМЕЖЕНОЮ ВІДПОВІДАЛЬНІСТЮ "КЕТРІН-ОІЛ"</t>
  </si>
  <si>
    <t>32</t>
  </si>
  <si>
    <t>38580500</t>
  </si>
  <si>
    <t>Товариство з обмеженою відповідальність Лабораторія Технічного Контролю "Мегабудтранс"</t>
  </si>
  <si>
    <t>33</t>
  </si>
  <si>
    <t>38796488</t>
  </si>
  <si>
    <t>ТОВАРИСТВО З ОБМЕЖЕНОЮ ВІДПОВІДАЛЬНІСТЮ "ГЕМО ЛУЦЬК"</t>
  </si>
  <si>
    <t>34</t>
  </si>
  <si>
    <t>39052648</t>
  </si>
  <si>
    <t>ТОВАРИСТВО З ОБМЕЖЕНОЮ ВІДПОВІДАЛЬНІСТЮ "ВОТРАНС-ЛОГІСТИК"</t>
  </si>
  <si>
    <t>35</t>
  </si>
  <si>
    <t>39063639</t>
  </si>
  <si>
    <t>ТОВАРИСТВО З ОБМЕЖЕНОЮ ВІДПОВІДАЛЬНІСТЮ "ЦУМАНЬ-РИБА"</t>
  </si>
  <si>
    <t>36</t>
  </si>
  <si>
    <t>39530885</t>
  </si>
  <si>
    <t>ТОВАРИСТВО З ОБМЕЖЕНОЮ ВІДПОВІДАЛЬНІСТЮ "ЧОРНИЦЯ ВОЛИНІ"</t>
  </si>
  <si>
    <t>37</t>
  </si>
  <si>
    <t>39608851</t>
  </si>
  <si>
    <t>ТОВАРИСТВО  З  ОБМЕЖЕНОЮ  ВІДПОВІДАЛЬНІСТЮ  "ІМПОРТ ТРАНС СЕРВІС"</t>
  </si>
  <si>
    <t>38</t>
  </si>
  <si>
    <t>40640521</t>
  </si>
  <si>
    <t>ПРИВАТНЕ ПІДПРИЄМСТВО "ДІМ ФАСАДІВ"</t>
  </si>
  <si>
    <t>39</t>
  </si>
  <si>
    <t>41152633</t>
  </si>
  <si>
    <t>ТОВАРИСТВО З ОБМЕЖЕНОЮ ВІДПОВІДАЛЬНІСТЮ "ВОГ КАФЕ"</t>
  </si>
  <si>
    <t>40</t>
  </si>
  <si>
    <t>41194076</t>
  </si>
  <si>
    <t>ТОВАРИСТВО З ОЛБМЕЖЕНОЮ ВІДПОВІДАЛЬНІСТЮ "ЗАХІДПРОМПАК"</t>
  </si>
  <si>
    <t>41</t>
  </si>
  <si>
    <t>41698043</t>
  </si>
  <si>
    <t>ТОВАРИСТВО З ОБМЕЖЕНОЮ ВІДПОВІДАЛЬНІСТЮ "ПЕРЕВЕЗЕННЯ МОШКОВСЬКИЙ ПЕТРО"</t>
  </si>
  <si>
    <t>42</t>
  </si>
  <si>
    <t>42103283</t>
  </si>
  <si>
    <t>ТОВАРИСТВО З ОБМЕЖЕНОЮ ВІДПОВІДАЛЬНІСТЮ "ЛДЦ ЛОГІСТИК"</t>
  </si>
  <si>
    <t>43</t>
  </si>
  <si>
    <t>42264086</t>
  </si>
  <si>
    <t>ТОВАРИСТВО З ОБМЕЖЕНОЮ ВІДПОВІДАЛЬНІСТЮ  "ВОГ КАРД"</t>
  </si>
  <si>
    <t>44</t>
  </si>
  <si>
    <t>42663493</t>
  </si>
  <si>
    <t>ТОВАРИСТВО З ОБМЕЖЕНОЮ ВІДПОВІДАЛЬНІСТЮ  "ВЕСТ ПЕТРОЛ МАРКЕТ"</t>
  </si>
  <si>
    <t>45</t>
  </si>
  <si>
    <t>42706065</t>
  </si>
  <si>
    <t>ТОВАРИСТВО З ОБМЕЖЕНОЮ ВІДПОВІДАЛЬНІСТЮ "БАК ТРАНС"</t>
  </si>
  <si>
    <t>46</t>
  </si>
  <si>
    <t>42758841</t>
  </si>
  <si>
    <t>ПРИВАТНЕ ПІДПРИЄМСТВО "ЕКО-СІТІ"</t>
  </si>
  <si>
    <t>47</t>
  </si>
  <si>
    <t>42763579</t>
  </si>
  <si>
    <t>ТОВАРИСТВО З ОБМЕЖЕНОЮ ВІДПОВІДАЛЬНІСТЮ "БАДІ ТРАНС КОМПАНІ"</t>
  </si>
  <si>
    <t>48</t>
  </si>
  <si>
    <t>2437813092</t>
  </si>
  <si>
    <t>ФОП ГЛАМАЗДА ВІКТОР ВАСИЛЬОВИЧ</t>
  </si>
  <si>
    <t>49</t>
  </si>
  <si>
    <t>42960524</t>
  </si>
  <si>
    <t>ТОВАРИСТВО З ОБМЕЖЕНОЮ ВІДПОВІДАЛЬНІСТЮ "ВОЛИНЬ-ТРАНС"</t>
  </si>
  <si>
    <r>
      <t xml:space="preserve">Перелік підприємств </t>
    </r>
    <r>
      <rPr>
        <b/>
        <i/>
        <u/>
        <sz val="14"/>
        <color indexed="8"/>
        <rFont val="Times New Roman"/>
        <family val="1"/>
        <charset val="204"/>
      </rPr>
      <t>зареєстрованих</t>
    </r>
    <r>
      <rPr>
        <b/>
        <i/>
        <sz val="14"/>
        <color indexed="8"/>
        <rFont val="Times New Roman"/>
        <family val="1"/>
        <charset val="204"/>
      </rPr>
      <t xml:space="preserve"> у відділенні Фонду, які у 2021 році</t>
    </r>
    <r>
      <rPr>
        <b/>
        <i/>
        <u/>
        <sz val="14"/>
        <color indexed="8"/>
        <rFont val="Times New Roman"/>
        <family val="1"/>
        <charset val="204"/>
      </rPr>
      <t xml:space="preserve">сплатили санкції за звітний </t>
    </r>
    <r>
      <rPr>
        <b/>
        <i/>
        <sz val="14"/>
        <color indexed="8"/>
        <rFont val="Times New Roman"/>
        <family val="1"/>
        <charset val="204"/>
      </rPr>
      <t xml:space="preserve">2020 рік у повному обсязі та </t>
    </r>
    <r>
      <rPr>
        <b/>
        <i/>
        <u/>
        <sz val="14"/>
        <color indexed="8"/>
        <rFont val="Times New Roman"/>
        <family val="1"/>
        <charset val="204"/>
      </rPr>
      <t>не мають заборгованості</t>
    </r>
    <r>
      <rPr>
        <b/>
        <i/>
        <sz val="14"/>
        <color indexed="8"/>
        <rFont val="Times New Roman"/>
        <family val="1"/>
        <charset val="204"/>
      </rPr>
      <t xml:space="preserve"> зі сплати сум АГС за попередні звітні роки</t>
    </r>
  </si>
  <si>
    <t xml:space="preserve">Житомирська область </t>
  </si>
  <si>
    <t>13571017</t>
  </si>
  <si>
    <t>Товариство з обмеженою відповідальністю "МАЗІС"</t>
  </si>
  <si>
    <t>13574352</t>
  </si>
  <si>
    <t xml:space="preserve"> Товариство з обмеженою відповідальністю "МІВСА"</t>
  </si>
  <si>
    <t>13581889</t>
  </si>
  <si>
    <t>Товариство з обмеженою відповідальністю Універмаг "Ювілейний"</t>
  </si>
  <si>
    <t>2259716132</t>
  </si>
  <si>
    <t>Фізична особа -підприємець Рекетенець Сергій Григорович</t>
  </si>
  <si>
    <t>2308613592</t>
  </si>
  <si>
    <t>Фізична особа-підприємець Нікітін Олег Анатолійович</t>
  </si>
  <si>
    <t>2434003300</t>
  </si>
  <si>
    <t>Фізична особа-підприємець Шарук Валентина Михайлівна</t>
  </si>
  <si>
    <t>2506508334</t>
  </si>
  <si>
    <t>Фізична особа -підприємець Киричук Геннадій Федорович</t>
  </si>
  <si>
    <t>2639414092</t>
  </si>
  <si>
    <t>Фізична особа-підприємець Дюдін Олег Олександрович</t>
  </si>
  <si>
    <t>2645408718</t>
  </si>
  <si>
    <t>Фізична особа-підприємець Невмержицький Валерій Іванович</t>
  </si>
  <si>
    <t>2657309628</t>
  </si>
  <si>
    <t>Фізична особа-підприємець Лисанець Тетяна Іванівна</t>
  </si>
  <si>
    <t>2953908497</t>
  </si>
  <si>
    <t>Фізична особа-підприємець - Гончар Сергій Миколайович</t>
  </si>
  <si>
    <t>2960519460</t>
  </si>
  <si>
    <t>Фізична особа-підприємець "Чайківська Людмила Анатоліївна"</t>
  </si>
  <si>
    <t>3009217119</t>
  </si>
  <si>
    <t>Фізична особа-підприємець "Гурський Сергій Валерійович"</t>
  </si>
  <si>
    <t>30103353</t>
  </si>
  <si>
    <t>Дочірнє сільськогосподарське підприємство "Ємільчинський Райагрохім" Товариство з обмеженою відповідальністю "Житомирагротехмаш"</t>
  </si>
  <si>
    <t>3074220839</t>
  </si>
  <si>
    <t>Фізична особа-підприємець Вдовиченко Олександр Олександрович</t>
  </si>
  <si>
    <t>30847697</t>
  </si>
  <si>
    <t>СТОВ " Привітівське "</t>
  </si>
  <si>
    <t>31023274</t>
  </si>
  <si>
    <t>Селянське (фермерське) господарство "КИРИЛЕНКО"</t>
  </si>
  <si>
    <t>3110806077</t>
  </si>
  <si>
    <t>Фізична особа-підприємець Харченко Сергій Іванович</t>
  </si>
  <si>
    <t>31347002</t>
  </si>
  <si>
    <t>Сільськогосподарське приватне підприємство "ЛАД"</t>
  </si>
  <si>
    <t>31763092</t>
  </si>
  <si>
    <t>Селянське фермерське господарство "ВІКТОР"</t>
  </si>
  <si>
    <t>32008498</t>
  </si>
  <si>
    <t>Приватна фірма "ЮрЕкс. " Юридична консультація та майнова експертиза"</t>
  </si>
  <si>
    <t>32614476</t>
  </si>
  <si>
    <t>Приватне сільськогосподарське підприємство "Степ"</t>
  </si>
  <si>
    <t>32683780</t>
  </si>
  <si>
    <t>Дочірнє підприємство  "УКРАЇНСЬКІ ГАЗОНИ"</t>
  </si>
  <si>
    <t>33167933</t>
  </si>
  <si>
    <t>Дочірнє підприємство "Оранта" Товариства з обмеженою відповідальністю науково-виробничого малого підприємства "Антарія"</t>
  </si>
  <si>
    <t>33442207</t>
  </si>
  <si>
    <t>Товариство з обмеженою відповідальністю "Альфа Техно Імпорт"</t>
  </si>
  <si>
    <t>33920245</t>
  </si>
  <si>
    <t>Приватне підприємство "Кванта-ЛЧ"</t>
  </si>
  <si>
    <t>3425211925</t>
  </si>
  <si>
    <t>Фізична особа-підприємець Назаренко Тетяна Олексіївна</t>
  </si>
  <si>
    <t>34900701</t>
  </si>
  <si>
    <t>Товариство з обмеженою відповідальністю " Гаргур Фінгер Джоінт "</t>
  </si>
  <si>
    <t>35611299</t>
  </si>
  <si>
    <t>Товариство з обмеженою відповідальністю "УТМР"</t>
  </si>
  <si>
    <t>36114554</t>
  </si>
  <si>
    <t>Товариство з обмеженою відповідальністю "Овруцька база хлібопродуктів"</t>
  </si>
  <si>
    <t>36634695</t>
  </si>
  <si>
    <t>Товариство з обмеженою відповідальністю "Мегаліскомплекс"</t>
  </si>
  <si>
    <t>36911123</t>
  </si>
  <si>
    <t>Товариство з обмеженою відповідальністю  "Бердичівський завод енергетичного обладнання"</t>
  </si>
  <si>
    <t>37774814</t>
  </si>
  <si>
    <t>Товариство з обмеженою відповідальністю "Бріксан"</t>
  </si>
  <si>
    <t>38500582</t>
  </si>
  <si>
    <t>Фермерське господарство "Хавест"</t>
  </si>
  <si>
    <t>38613284</t>
  </si>
  <si>
    <t>Товариство з обмеженою відповідальністю "ВП Надія"</t>
  </si>
  <si>
    <t>39681837</t>
  </si>
  <si>
    <t>Фермерське господарство "Відродження Агро"</t>
  </si>
  <si>
    <t>40104526</t>
  </si>
  <si>
    <t>Товариство з обмеженою відповідальністю "Бердичів-Млин"</t>
  </si>
  <si>
    <t>40306808</t>
  </si>
  <si>
    <t>Товариство з обмеженою відповідальністю "Оптовик-Пром"</t>
  </si>
  <si>
    <t>41077504</t>
  </si>
  <si>
    <t>Товариство з обмеженою відповідальністю "Гелінгер"</t>
  </si>
  <si>
    <t>41275081</t>
  </si>
  <si>
    <t>Товариство з обмеженою відповідальністю " Клініка малоінвазивної хірургії " Вітал"</t>
  </si>
  <si>
    <t>41437715</t>
  </si>
  <si>
    <t>Приватне підприємство "Звягель-Буд"</t>
  </si>
  <si>
    <t>41438441</t>
  </si>
  <si>
    <t>Товариство з обмеженою відповідальністю "ДіЄго"</t>
  </si>
  <si>
    <t>41930436</t>
  </si>
  <si>
    <t>Товариство з обмеженою відповідальністю " Вертикаль-Інвест"</t>
  </si>
  <si>
    <t>42726888</t>
  </si>
  <si>
    <t>Товариство з обмеженою відповідальністю "СОЛІРАС"</t>
  </si>
  <si>
    <t>Закарпатська область (місто)</t>
  </si>
  <si>
    <t>00412139</t>
  </si>
  <si>
    <t>ДЕРЖАВНЕ ПІДПРИЄМСТВО "ІРШАВСЬКИЙ ЗАВОД ПРОДОВОЛЬЧИХ ТОВАРІВ"</t>
  </si>
  <si>
    <t>02704320</t>
  </si>
  <si>
    <t>ТОВ ТУРИСТИЧНИЙ ЦЕНТР "ВЕРХОВИНА"</t>
  </si>
  <si>
    <t>1962316316</t>
  </si>
  <si>
    <t>ФО-П ПУГА ПАВЛО ПАВЛОВИЧ</t>
  </si>
  <si>
    <t>20468277</t>
  </si>
  <si>
    <t>КОМУНАЛЬНЕ ПІДПРИЄМСТВО "СТАДІОН КАРПАТИ"</t>
  </si>
  <si>
    <t>2081000119</t>
  </si>
  <si>
    <t>ФО-П БОКОЧ ІВАН МИХАЙЛОВИЧ</t>
  </si>
  <si>
    <t>24576816</t>
  </si>
  <si>
    <t>ТОВ "ІНТЕР-КАШТАН"</t>
  </si>
  <si>
    <t>2601009994</t>
  </si>
  <si>
    <t>ФО-П ЗАПАСНЕНКО ОЛЕКСАНДР ОЛЕКСАНДРОВИЧ</t>
  </si>
  <si>
    <t>2982810850</t>
  </si>
  <si>
    <t>ФО-П АНДРІЙЧАК СТЕФАН СТЕФАНОВИЧ</t>
  </si>
  <si>
    <t>31962959</t>
  </si>
  <si>
    <t>ТОВ "ЯБЛОТРОН УКРАЇНА"</t>
  </si>
  <si>
    <t>3359301293</t>
  </si>
  <si>
    <t>ФО-П СЛИВКА МИХАЙЛО МИХАЙЛОВИЧ</t>
  </si>
  <si>
    <t>34637233</t>
  </si>
  <si>
    <t>ТОВ "ТЕЛЕРАДІОКОМПАНІЯ "СТУДІЯ ТВ-9 БЕРЕГСАС"</t>
  </si>
  <si>
    <t>35796071</t>
  </si>
  <si>
    <t>ПП "АСТРА-ДІА"</t>
  </si>
  <si>
    <t>36732176</t>
  </si>
  <si>
    <t>ТОВ "МІЛКОР"</t>
  </si>
  <si>
    <t>37072568</t>
  </si>
  <si>
    <t>ФЕРМЕРСЬКЕ ГОСПОДАРСТВО "АГРО СВАЛЯВА"</t>
  </si>
  <si>
    <t>38720492</t>
  </si>
  <si>
    <t>ТОВ "ТП АГРО"</t>
  </si>
  <si>
    <t>38946320</t>
  </si>
  <si>
    <t>ТОВ "АЛІОН ТРЕЙД"</t>
  </si>
  <si>
    <t>39848526</t>
  </si>
  <si>
    <t>ПРИВАТНИЙ НАВЧАЛЬНО - ВИХОВНИЙ КОМПЛЕКС "ДОШКІЛЬНИЙ НАВЧАЛЬНИЙ ЗАКЛАД - ЗАГАЛЬНООСВІТНЯ ШКОЛА I-III СТУПЕНІВ "ЕММАНУЇЛ"</t>
  </si>
  <si>
    <t>40911721</t>
  </si>
  <si>
    <t>ТОВ "АСТРА-ДІА ПЛЮС"</t>
  </si>
  <si>
    <t>43124592</t>
  </si>
  <si>
    <t>ТОВ "СОЛАРС ЮКРЕЙН"</t>
  </si>
  <si>
    <t>ТОВ "КАРПАТИ"</t>
  </si>
  <si>
    <r>
      <rPr>
        <b/>
        <u/>
        <sz val="12"/>
        <color theme="1"/>
        <rFont val="Times New Roman"/>
        <family val="1"/>
        <charset val="204"/>
      </rPr>
      <t>Запорізька</t>
    </r>
    <r>
      <rPr>
        <b/>
        <sz val="12"/>
        <color theme="1"/>
        <rFont val="Times New Roman"/>
        <family val="1"/>
        <charset val="204"/>
      </rPr>
      <t xml:space="preserve"> область </t>
    </r>
  </si>
  <si>
    <t>01751725</t>
  </si>
  <si>
    <t>Мелітопольська міжрайонна оптово торгівельна база</t>
  </si>
  <si>
    <t>03345024</t>
  </si>
  <si>
    <t>Комунальне підприємство електричних мереж зовнішнього освітлення "Міськсвітло"Бердянської міської ради</t>
  </si>
  <si>
    <t>03743440</t>
  </si>
  <si>
    <t>Відкрите акціонерне товариство "Сільгосптехніка"</t>
  </si>
  <si>
    <t>03749253</t>
  </si>
  <si>
    <t>Сільськогосподарський виробничий кооператив "Дніпрові хвилі"</t>
  </si>
  <si>
    <t>13630375</t>
  </si>
  <si>
    <t>Приватне багатопрофільне підприємство "Іскра"</t>
  </si>
  <si>
    <t>13631788</t>
  </si>
  <si>
    <t>Фермерське господарство "Троянда"</t>
  </si>
  <si>
    <t>1821400135</t>
  </si>
  <si>
    <t>Фізична особа підприємець Хілініченко Валерій Георгійович</t>
  </si>
  <si>
    <t>19278867</t>
  </si>
  <si>
    <t>Приватне підприємство "Діа"</t>
  </si>
  <si>
    <t>19363610</t>
  </si>
  <si>
    <t>Українсько-Ліванське спільне підприємство "Ажур Ко"</t>
  </si>
  <si>
    <t>2023713138</t>
  </si>
  <si>
    <t>Фізична особа підприємець Григоренко Олександр Дмитрович</t>
  </si>
  <si>
    <t>20489598</t>
  </si>
  <si>
    <t>Приватне підприємство "Три гнома"</t>
  </si>
  <si>
    <t>2117402923</t>
  </si>
  <si>
    <t>Фізична особа-підприємець Хілініченко Ганна Валентинівна</t>
  </si>
  <si>
    <t>2169616241</t>
  </si>
  <si>
    <t>Фізична особа підприємець Григоренко Людмила Віталіївна</t>
  </si>
  <si>
    <t>22152963</t>
  </si>
  <si>
    <t>Приватне підприємство фірма "Юніор"</t>
  </si>
  <si>
    <t>22159215</t>
  </si>
  <si>
    <t>Товариство з обмеженою відповідальністю "Акваозон"</t>
  </si>
  <si>
    <t>23786983</t>
  </si>
  <si>
    <t>Закрите акціонерне товариство "Комплекс-центр"</t>
  </si>
  <si>
    <t>24510958</t>
  </si>
  <si>
    <t>Товариство з обмеженою відповідальністю "Медичний центр "Медатом"</t>
  </si>
  <si>
    <t>24512839</t>
  </si>
  <si>
    <t>Товариство з обмеженою відповідальністю "Електропривод"</t>
  </si>
  <si>
    <t>24520112</t>
  </si>
  <si>
    <t>Товариство з обмеженою відповідальністю "Імпульс-4"</t>
  </si>
  <si>
    <t>2453420331</t>
  </si>
  <si>
    <t>Фізична особа підприємець Мелінаускас Гінтаутас</t>
  </si>
  <si>
    <t>2461515511</t>
  </si>
  <si>
    <t>Фізична особа-підприємець ПЕТРЕНКО СТАНІСЛАВ ВОЛОДИМИРОВИЧ</t>
  </si>
  <si>
    <t>24907756</t>
  </si>
  <si>
    <t>Колективне підприємство "Андріївська тепломережа"</t>
  </si>
  <si>
    <t>24911924</t>
  </si>
  <si>
    <t>Товариство з обмеженою відповідальністю "ЛАН"</t>
  </si>
  <si>
    <t>26074504</t>
  </si>
  <si>
    <t>Приватний комплекс безперервної освіти "Школа "ЕЙДОС"</t>
  </si>
  <si>
    <t>2611217826</t>
  </si>
  <si>
    <t>ФІЗИЧНА ОСОБА-ПІДПРИЄМЕЦЬ СКОРОХОД ІРИНА ВІКТОРІВНА</t>
  </si>
  <si>
    <t>2611723308</t>
  </si>
  <si>
    <t>Фізична особа-підприємець Істоміна Світлана Юріївна</t>
  </si>
  <si>
    <t>2756703337</t>
  </si>
  <si>
    <t>Фізична особа підприємець Остафійчук Ігор Володимирович</t>
  </si>
  <si>
    <t>2784205229</t>
  </si>
  <si>
    <t>Фізична особа-підприємець Баджаксузян Анжела Рафаелівна</t>
  </si>
  <si>
    <t>2802807618</t>
  </si>
  <si>
    <t>Фізична особа підприємець Пойда Олександр Вікторович</t>
  </si>
  <si>
    <t>2893811918</t>
  </si>
  <si>
    <t>Фізична особа-підприємець Вакарь Олексій Вікторович</t>
  </si>
  <si>
    <t>30055043</t>
  </si>
  <si>
    <t>Товариство з обмеженою відповідальністю "ДЕСНА ПЛЮС"</t>
  </si>
  <si>
    <t>30256229</t>
  </si>
  <si>
    <t>ТОВАРИСТВО З ОБМЕЖЕНОЮ ВІДПОВІДАЛЬНІСТЮ "НАУКОВО-ВИРОБНИЧЕ ПІДПРИЄМСТВО "ПРОМІНВЕСТТРЕЙД"</t>
  </si>
  <si>
    <t>3035009068</t>
  </si>
  <si>
    <t>ФІЗИЧНА ОСОБА-ПІДПРИЄМЕЦЬ КОСТІНА НІНА ОЛЕКСАНДРІВНА</t>
  </si>
  <si>
    <t>3044316500</t>
  </si>
  <si>
    <t>Фізична особа-підприємець Головань-Загнієвська Ольга Вікторівна</t>
  </si>
  <si>
    <t>30557359</t>
  </si>
  <si>
    <t>Товариство з обмеженою відповідальністю "Восточний експрес"</t>
  </si>
  <si>
    <t>30791200</t>
  </si>
  <si>
    <t>Фермерське господарство "Росава"</t>
  </si>
  <si>
    <t>30815047</t>
  </si>
  <si>
    <t>Товариство з обмеженою відповідальністю "Агрофірма "Злагода"</t>
  </si>
  <si>
    <t>30845134</t>
  </si>
  <si>
    <t>Фермерське господарство "Мінько"</t>
  </si>
  <si>
    <t>30992228</t>
  </si>
  <si>
    <t>Приватне підприємство "Інтегра"</t>
  </si>
  <si>
    <t>30996568</t>
  </si>
  <si>
    <t>Фермерське господарство "Яковлева"</t>
  </si>
  <si>
    <t>31250144</t>
  </si>
  <si>
    <t>ТОВАРИСТВО З ОБМЕЖЕНОЮ ВІДПОВІДАЛЬНІСТЮ "УНІКА ЛТД"</t>
  </si>
  <si>
    <t>31295955</t>
  </si>
  <si>
    <t>Селянське (фермерське) господарство "Марія"</t>
  </si>
  <si>
    <t>31897864</t>
  </si>
  <si>
    <t>ТОВАРИСТВО З ОБМЕЖЕНОЮ ВІДПОВІДАЛЬНІСТЮ "ЕНЕРГОКОМПЛЕКТ"</t>
  </si>
  <si>
    <t>32060406</t>
  </si>
  <si>
    <t>ТОВАРИСТВО З ОБМЕЖЕНОЮ ВІДПОВІДАЛЬНІСТЮ "СХІДНЕ"</t>
  </si>
  <si>
    <t>32196214</t>
  </si>
  <si>
    <t>Селянське (Фермерське) господарство "Ярина"</t>
  </si>
  <si>
    <t>32320442</t>
  </si>
  <si>
    <t>Товариство з обмеженою відповідальністю "Центр-Вест-Групп"</t>
  </si>
  <si>
    <t>32456596</t>
  </si>
  <si>
    <t>ФЕРМЕРСЬКЕ ГОСПОДАРСТВО "МАЛОВ"</t>
  </si>
  <si>
    <t>32765339</t>
  </si>
  <si>
    <t>Товариство з обмеженою відповідальністю "СТАТ-ПІЛІГРІМ"</t>
  </si>
  <si>
    <t>32987560</t>
  </si>
  <si>
    <t>Товариство з обмеженою відповідальністю "Євробуд-2004"</t>
  </si>
  <si>
    <t>33161418</t>
  </si>
  <si>
    <t>ТОВАРИСТВО З ОБМЕЖЕНОЮ ВІДПОВІДАЛЬНІСТЮ "ДОНЕЦКСТРОЙТЕХНОЛОГИЯ"</t>
  </si>
  <si>
    <t>33247002</t>
  </si>
  <si>
    <t>Товариство з обмеженою відповідальністю "Тарасівське"</t>
  </si>
  <si>
    <t>3344411126</t>
  </si>
  <si>
    <t>Фізична особа підприємець Григоренко Марина Олександрівна</t>
  </si>
  <si>
    <t>33700322</t>
  </si>
  <si>
    <t>Товариство з обмеженою відповідальністю "Агро Мастер Плюс"</t>
  </si>
  <si>
    <t>33921034</t>
  </si>
  <si>
    <t>ТОВАРИСТВО З ОБМЕЖЕНОЮ ВІДПОВІДАЛЬНІСТЮ "АВТОФОРМУЛА ЦЕНТР"</t>
  </si>
  <si>
    <t>34407933</t>
  </si>
  <si>
    <t>Фермерське господарство "ПОЗНЯК АГРО"</t>
  </si>
  <si>
    <t>3442611226</t>
  </si>
  <si>
    <t>Фізична особа-підприємець МЕЛІНАУСКАІТЕ ПАУЛІНА</t>
  </si>
  <si>
    <t>34595639</t>
  </si>
  <si>
    <t>Товариство з обмеженою відповідальністю  "СЄМАТ"</t>
  </si>
  <si>
    <t>34909856</t>
  </si>
  <si>
    <t>Приватне підприємство "СВІТТОЧ"</t>
  </si>
  <si>
    <t>35300654</t>
  </si>
  <si>
    <t>Товариство з обмеженою відповідальністю "Бловер"</t>
  </si>
  <si>
    <t>35528118</t>
  </si>
  <si>
    <t>Фермерське господарство "Валерія-2007"</t>
  </si>
  <si>
    <t>35719746</t>
  </si>
  <si>
    <t>ПРИВАТНЕ ПІДПРИЄМСТВО "СЕРВІОР"</t>
  </si>
  <si>
    <t>35720222</t>
  </si>
  <si>
    <t>Приватне сільськогосподарське підприємство "НЕВАН"</t>
  </si>
  <si>
    <t>36320631</t>
  </si>
  <si>
    <t>ТОВАРИСТВО З ОБМЕЖЕНОЮ ВІДПОВІДАЛЬНІСТЮ "ТРАНСПОРТНА КОМПАНІЯ "ЛОГІФЛОР"</t>
  </si>
  <si>
    <t>36408153</t>
  </si>
  <si>
    <t>ТОВАРИСТВО З ОБМЕЖЕНОЮ ВІДПОВІДАЛЬНІСТЮ "ОСНОВА КОНСАЛТИНГ"</t>
  </si>
  <si>
    <t>37221297</t>
  </si>
  <si>
    <t>ТОВАРИСТВО З ОБМЕЖЕНОЮ ВІДПОВІДАЛЬНІСТЮ "ПАРАДІЗ ХХІ"</t>
  </si>
  <si>
    <t>37222002</t>
  </si>
  <si>
    <t>Приватне підприємство "ДОМ КАНЦЕЛЯРІЇ"</t>
  </si>
  <si>
    <t>37260645</t>
  </si>
  <si>
    <t>Товариство з обмеженою відповідальністю "Оріхівсільмаш"</t>
  </si>
  <si>
    <t>37301026</t>
  </si>
  <si>
    <t>Товариство з обмеженою відповідальністю "КОМПАНІЯ ДОКЕР"</t>
  </si>
  <si>
    <t>37611141</t>
  </si>
  <si>
    <t>ТОВАРИСТВО З ОБМЕЖЕНОЮ ВІДПОВІДАЛЬНІСТЮ "ЗАПОРІЖАКВАСЕРВІС"</t>
  </si>
  <si>
    <t>37628970</t>
  </si>
  <si>
    <t>ТОВАРИСТВО З ОБМЕЖЕНОЮ ВІДПОВІДАЛЬНІСТЮ "КОМПАНІЯ "УКРАВТОСПЕЦМЕТАЛ"</t>
  </si>
  <si>
    <t>38069912</t>
  </si>
  <si>
    <t>Товариство з обмеженою відповідальністю "Лекар"</t>
  </si>
  <si>
    <t>38563003</t>
  </si>
  <si>
    <t>Товариство з обмеженою відповідальністю "ТОРГОВИЙ ДІМ "АГРІС"</t>
  </si>
  <si>
    <t>39007265</t>
  </si>
  <si>
    <t>ТОВАРИСТВО З ОБМЕЖЕНОЮ ВІДПОВІДАЛЬНІСТЮ "КІЧКАС НЕТВОРК"</t>
  </si>
  <si>
    <t>39167640</t>
  </si>
  <si>
    <t xml:space="preserve">ТОВАРИСТВО З ОБМЕЖЕНОЮ ВІДПОВІДАЛЬНІСТЮ "СІГМАТРАНС" </t>
  </si>
  <si>
    <t>39207363</t>
  </si>
  <si>
    <t>ТОВАРИСТВО З ОБМЕЖЕНОЮ ВІДПОВІДАЛЬНІСТЮ "ПРОМИСЛОВИЙ СИНТЕЗ"</t>
  </si>
  <si>
    <t>39620004</t>
  </si>
  <si>
    <t>Товариство з обмеженою відповідальністю "АТП-АСА"</t>
  </si>
  <si>
    <t>39678651</t>
  </si>
  <si>
    <t>АДВОКАТСЬКЕ ОБ'ЄДНАННЯ "ЛЕГЕС"</t>
  </si>
  <si>
    <t>39738186</t>
  </si>
  <si>
    <t>Товариство з обмеженою відповідальністю "СП КАПИТАЛЛ"</t>
  </si>
  <si>
    <t>39754501</t>
  </si>
  <si>
    <t>Товариство з обмеженою відповідальністю "АВТОПРОФІ М"</t>
  </si>
  <si>
    <t>39805236</t>
  </si>
  <si>
    <t>Товариство з обмеженою відповідальністю "ВАЙН-СТОРИ"</t>
  </si>
  <si>
    <t>40062497</t>
  </si>
  <si>
    <t>ТОВАРИСТВО З ОБМЕЖЕНОЮ ВІДПОВІДАЛЬНІСТЮ "ОРФЕЙ-ЗАПОРІЖЖЯ"</t>
  </si>
  <si>
    <t>40164889</t>
  </si>
  <si>
    <t>Товариство з обмеженою відповідальністю "Біляївський свинокомплекс"</t>
  </si>
  <si>
    <t>40805412</t>
  </si>
  <si>
    <t>ТОВАРИСТВО З ОБМЕЖЕНОЮ ВІДПОВІДАЛЬНІСТЮ "ІНСТИТУТ ЕФЕКТИВНИХ ТЕХНОЛОГІЙ - ГЕО"</t>
  </si>
  <si>
    <t>41201233</t>
  </si>
  <si>
    <t xml:space="preserve">ТОВАРИСТВО З ОБМЕЖЕНОЮ ВІДПОВІДАЛЬНІСТЮ "БУСКІНГ" </t>
  </si>
  <si>
    <t>41218369</t>
  </si>
  <si>
    <t>ТОВАРИСТВО З ОБМЕЖЕНОЮ ВІДПОВІДАЛЬНІСТЮ "АЛЬТЕР ВІТА"</t>
  </si>
  <si>
    <t>41321808</t>
  </si>
  <si>
    <t>Товариство з обмеженою відповідальністю "КАСКАД-НПФ"</t>
  </si>
  <si>
    <t>41890954</t>
  </si>
  <si>
    <t xml:space="preserve">ТОВАРИСТВО З ОБМЕЖЕНОЮ ВІДПОВІДАЛЬНІСТЮ "КАЙРОС-22" </t>
  </si>
  <si>
    <t>41973459</t>
  </si>
  <si>
    <t>Товариство з обмеженою відповідальністю "Козацька садиба"</t>
  </si>
  <si>
    <t>42021054</t>
  </si>
  <si>
    <t>Товариство з обмеженою відповідальністю "ЖИТЛОБУДСЕРВІС - 2010"</t>
  </si>
  <si>
    <t>42134856</t>
  </si>
  <si>
    <t>ТОВАРИСТВО З ОБМЕЖЕНОЮ ВІДПОВІДАЛЬНІСТЮ "КЕРУЮЧА КОМПАНІЯ "НАДІЯ"</t>
  </si>
  <si>
    <t>42235263</t>
  </si>
  <si>
    <t>Товариство з обмеженою відповідальністю "БУДІВЕЛЬНА КОМПАНІЯ МЕЛБУД"</t>
  </si>
  <si>
    <t>42296597</t>
  </si>
  <si>
    <t>ТОВАРИСТВО З ОБМЕЖЕНОЮ ВІДПОВІДАЛЬНІСТЮ "МЕЛІОН"</t>
  </si>
  <si>
    <t>43328150</t>
  </si>
  <si>
    <t>ТОВАРИСТВО З ОБМЕЖЕНОЮ ВІДПОВІДАЛЬНІСТЮ "САНАТОРІЙ АНДРІЇВКА"</t>
  </si>
  <si>
    <t>43631174</t>
  </si>
  <si>
    <t>ТОВАРИСТВО З ОБМЕЖЕНОЮ ВІДПОВІДАЛЬНІСТЮ "МІНІСОЛЬ"</t>
  </si>
  <si>
    <t xml:space="preserve">Станом на 01.01.2022р. </t>
  </si>
  <si>
    <t>Івано-Франківське обласне відділення Фонду соціального захисту осіб з інвалідністю</t>
  </si>
  <si>
    <t>04542749</t>
  </si>
  <si>
    <t>Публічне акціонерне товариство "Івано-Франківськголовпостач"</t>
  </si>
  <si>
    <t>13644199</t>
  </si>
  <si>
    <t>Колективне підприємство "Харчопромсервіс"</t>
  </si>
  <si>
    <t>13651199</t>
  </si>
  <si>
    <t>Приватне підприємство "Омега"</t>
  </si>
  <si>
    <t>22179712</t>
  </si>
  <si>
    <t>Товариство з обмеженою відповідальністю "Селко ЛТД"</t>
  </si>
  <si>
    <t>25072437</t>
  </si>
  <si>
    <t>Товариство з обмеженою відповідальністю "Личаківський Лев"</t>
  </si>
  <si>
    <t>2627401355</t>
  </si>
  <si>
    <t>Фізична особа-підприємець Іваськів Андрій Степанович</t>
  </si>
  <si>
    <t>30107143</t>
  </si>
  <si>
    <t>Приватна виробничо-комерційна фірма "Прикарпатпродпромінвест"</t>
  </si>
  <si>
    <t>30593795</t>
  </si>
  <si>
    <t>Товариство з обмеженою відповідальністю "М'ясо-ІФ"</t>
  </si>
  <si>
    <t>32534349</t>
  </si>
  <si>
    <t>Приватне підприємство "Престиж- Авто"</t>
  </si>
  <si>
    <t>32606093</t>
  </si>
  <si>
    <t>Приватне підприємство "Івано-Франківськпромсервіс"</t>
  </si>
  <si>
    <t>33162830</t>
  </si>
  <si>
    <t>Товариство з обмеженою відповідальністю "Віо-Транспорт"</t>
  </si>
  <si>
    <t>33233272</t>
  </si>
  <si>
    <t>Товариство з обмеженою відповідальністю "Файн-Ел"</t>
  </si>
  <si>
    <t>3330710591</t>
  </si>
  <si>
    <t>Фізична особа підприємець Дубленич Юрій Андрійович</t>
  </si>
  <si>
    <t>33578172</t>
  </si>
  <si>
    <t>Товариство з обмеженою відповідальністю "НВКП" Інтерпроект"</t>
  </si>
  <si>
    <t>34367786</t>
  </si>
  <si>
    <t>Фермерське господарство "Водолій-55"</t>
  </si>
  <si>
    <t>3507011282</t>
  </si>
  <si>
    <t>Фізична особа- підприємець  Діденко Ольга Володимирівна</t>
  </si>
  <si>
    <t>35889252</t>
  </si>
  <si>
    <t>Фермерське господарство "Сопівське В"</t>
  </si>
  <si>
    <t>36117555</t>
  </si>
  <si>
    <t>Товариство з обмеженою відповідальністю "Коруна Карпат"</t>
  </si>
  <si>
    <t>37486384</t>
  </si>
  <si>
    <t>Товариство з обмеженою відповідальністю "Ленів"</t>
  </si>
  <si>
    <t>38163142</t>
  </si>
  <si>
    <t>Товариство з обмеженою відповідальністю "СВ-Авто ІФ"</t>
  </si>
  <si>
    <t>38331706</t>
  </si>
  <si>
    <t>Товариство з обмеженою відповідальністю  "Кадровий ресурс Прикарпаття"</t>
  </si>
  <si>
    <t>39075529</t>
  </si>
  <si>
    <t>Товариство з обмеженою відповідальністю "ВСМ "Україна"</t>
  </si>
  <si>
    <t>39242130</t>
  </si>
  <si>
    <t>Товариство з обмеженою відповідальністю  "Торгово-Будівельна Компанія"Дім"</t>
  </si>
  <si>
    <t>39455075</t>
  </si>
  <si>
    <t>Товариство з обмеженою відповідальністю " Західтеплобуд-інвест""</t>
  </si>
  <si>
    <t>40070329</t>
  </si>
  <si>
    <t>Товариство з обмеженою відповідальністю  "Західна мультисервісна мережа"</t>
  </si>
  <si>
    <t>40299337</t>
  </si>
  <si>
    <t>Товариство з обмеженою відповідальністю  "Гресько"</t>
  </si>
  <si>
    <t>40748648</t>
  </si>
  <si>
    <t>Товариство з обмеженою відповідальністю "Агроомега-ТУР"</t>
  </si>
  <si>
    <t>41073955</t>
  </si>
  <si>
    <t>Товариство з обмеженою відповідальністю "Карпати ІВ"</t>
  </si>
  <si>
    <t>41766448</t>
  </si>
  <si>
    <t>Товариство з обмеженою відповідальністю "СТАРТГРУП"</t>
  </si>
  <si>
    <t>41916558</t>
  </si>
  <si>
    <t>Товариство з обмеженою відповідальністю "Ярокс"</t>
  </si>
  <si>
    <t>41997691</t>
  </si>
  <si>
    <t>Товариство з обмеженою відповідальністю "Ромкул"</t>
  </si>
  <si>
    <t>42150820</t>
  </si>
  <si>
    <t>Товариство з обмеженою відповідальністю  "Омега-Гарант"</t>
  </si>
  <si>
    <t>42372324</t>
  </si>
  <si>
    <t>Товариство з обмеженою відповідальністю "МВТ Груп"</t>
  </si>
  <si>
    <t>42394641</t>
  </si>
  <si>
    <t>Товариство з обмеженою відповідальністю  "Розумне енергетичне місто"</t>
  </si>
  <si>
    <t>42900837</t>
  </si>
  <si>
    <t>Товариство з обмеженою відповідальністю  "Аквабуд-ІФ"</t>
  </si>
  <si>
    <t>42983709</t>
  </si>
  <si>
    <t>Товариство з обмеженою відповідальністю "Футбольний Клуб"Карпати (Галич)</t>
  </si>
  <si>
    <t>43076036</t>
  </si>
  <si>
    <t>Товариство з обмеженою відповідальністю "Ялинка від білки"</t>
  </si>
  <si>
    <t>43250535</t>
  </si>
  <si>
    <t>Товариство з обмеженою відповідальністю "Аероклім"</t>
  </si>
  <si>
    <t>КИЇВСЬКЕ  МІСЬКЕ  ВІДДІЛЕННЯ</t>
  </si>
  <si>
    <t>00032106</t>
  </si>
  <si>
    <t>НАЦІОНАЛЬНИЙ БАНК УКРАЇНИ</t>
  </si>
  <si>
    <t>00382119</t>
  </si>
  <si>
    <t>ПУБЛІЧНЕ АКЦІОНЕРНЕ ТОВАРИСТВО "ЗАВОД МОЛОЧНОЇ КИСЛОТИ"</t>
  </si>
  <si>
    <t>00435560</t>
  </si>
  <si>
    <t>ПУБЛІЧНЕ АКЦІОНЕРНЕ ТОВАРИСТВО "СПЕЦІАЛІЗОВАНЕ АВТОТРАНСПОРТНЕ ПІДПРИЄМСТВО 0904"</t>
  </si>
  <si>
    <t>03450318</t>
  </si>
  <si>
    <t>ТОВАРИСТВО З ДОДАТКОВОЮ ВІДПОВІДАЛЬНІСТЮ "ТРАКТ"</t>
  </si>
  <si>
    <t>13668490</t>
  </si>
  <si>
    <t>ТОВАРИСТВО З ОБМЕЖЕНОЮ ВІДПОВІДАЛЬНІСТЮ "АУРУМ УКРАЇНА"</t>
  </si>
  <si>
    <t>14276332</t>
  </si>
  <si>
    <t>СПІЛЬНЕ УКРАЇНСЬКО-ПОЛЬСЬКЕ ПІДПРИЄМСТВО "ЄВРОХІМ"</t>
  </si>
  <si>
    <t>14282739</t>
  </si>
  <si>
    <t>АДВОКАТСЬКЕ ОБ'ЄДНАННЯ "КОННОВ І СОЗАНОВСЬКИЙ"</t>
  </si>
  <si>
    <t>14354078</t>
  </si>
  <si>
    <t>ТОВАРИСТВО З ОБМЕЖЕНОЮ ВІДПОВІДАЛЬНІСТЮ "МІЖНАРОДНА АДВОКАТСЬКА КОМПАНІЯ "БІ.АЙ.ЕМ"</t>
  </si>
  <si>
    <t>16293406</t>
  </si>
  <si>
    <t>ТОВАРИСТВО З ОБМЕЖЕНОЮ ВІДПОВІДАЛЬНІСТЮ "ЦЕНТР ОБСЛУГОВУВАННЯ КОНФЕРЕНЦІЙ"</t>
  </si>
  <si>
    <t>16302753</t>
  </si>
  <si>
    <t>ТОВАРИСТВО З ОБМЕЖЕНОЮ ВІДПОВІДАЛЬНІСТЮ "ДИОНА-ЛТД"</t>
  </si>
  <si>
    <t>1746801594</t>
  </si>
  <si>
    <t>ФІЗИЧНА ОСОБА-ПІДПРИЄМЕЦЬ ЛОБУР ОЛЕКСАНДР ВАСИЛЬОВИЧ</t>
  </si>
  <si>
    <t>19033611</t>
  </si>
  <si>
    <t>ТОВАРИСТВО З ОБМЕЖЕНОЮ ВІДПОВІДАЛЬНІСТЮ "ПОЛІТИКО-ПРАВОВИЙ КОЛЕДЖ "АЛСКО"</t>
  </si>
  <si>
    <t>19034881</t>
  </si>
  <si>
    <t>ТОВАРИСТВО З ОБМЕЖЕНОЮ ВІДПОВІДАЛЬНІСТЮ "СВІТ" ЛТД</t>
  </si>
  <si>
    <t>19036437</t>
  </si>
  <si>
    <t>ТОВАРИСТВО З ОБМЕЖЕНОЮ ВІДПОВІДАЛЬНІСТЮ ФІРМА "ПЛАНЕТА" ЛТД</t>
  </si>
  <si>
    <t>19036526</t>
  </si>
  <si>
    <t>ТОВАРИСТВО З ОБМЕЖЕНОЮ ВІДПОВІДАЛЬНІСТЮ "СПЕКТРУМ ІНФО"</t>
  </si>
  <si>
    <t>19124392</t>
  </si>
  <si>
    <t>ТОВАРИСТВО З ОБМЕЖЕНОЮ ВІДПОВІДАЛЬНІСТЮ "ДЕСНА"</t>
  </si>
  <si>
    <t>1921206313</t>
  </si>
  <si>
    <t>ФІЗИЧНА ОСОБА - ПІДПРИЄМЕЦЬ СТЕЦЕНКО ВІТАЛІЙ ІВАНОВИЧ</t>
  </si>
  <si>
    <t>19246637</t>
  </si>
  <si>
    <t>ТОВАРИСТВО З ОБМЕЖЕНОЮ ВІДПОВІДАЛЬНІСТЮ "АЛЕФ INC"</t>
  </si>
  <si>
    <t>19477207</t>
  </si>
  <si>
    <t>ТОВАРИСТВО З ОБМЕЖЕНОЮ ВІДПОВІДАЛЬНІСТЮ "КАСКАД - КВАНТ"</t>
  </si>
  <si>
    <t>1981506218</t>
  </si>
  <si>
    <t>ФІЗИЧНА ОСОБА - ПІДПРИЄМЕЦЬ КОРНІЙЧУК ОЛЕКСАНДР АНДРІЙОВИЧ</t>
  </si>
  <si>
    <t>20043260</t>
  </si>
  <si>
    <t>ПРИВАТНЕ АКЦІОНЕРНЕ ТОВАРИСТВО "ІМПЕРІАЛ ТОБАККО ПРОДАКШН УКРАЇНА"</t>
  </si>
  <si>
    <t>20071290</t>
  </si>
  <si>
    <t>ТОВАРИСТВО З ОБМЕЖЕНОЮ ВІДПОВІДАЛЬНІСТЮ АУДИТОРСЬКА ФІРМА "РАДА ЛТД"</t>
  </si>
  <si>
    <t>20358287</t>
  </si>
  <si>
    <t>ТОВАРИСТВО З ОБМЕЖЕНОЮ ВІДПОВІДАЛЬНІСТЮ "ВЕСИ"</t>
  </si>
  <si>
    <t>2051622659</t>
  </si>
  <si>
    <t>ФІЗИЧНА ОСОБА- ПІДПРИЄМЕЦЬ МУСАФРАНОВ ВАЛЕРІЙ МИКОЛАЙОВИЧ</t>
  </si>
  <si>
    <t>21454946</t>
  </si>
  <si>
    <t>ТОВАРИСТВО З ОБМЕЖЕНОЮ ВІДПОВІДАЛЬНІСТЮ "СЕРВІС"-ГУВ</t>
  </si>
  <si>
    <t>21483830</t>
  </si>
  <si>
    <t>ПРИВАТНЕ ПІДПРИЄМСТВО "ЕВАР"</t>
  </si>
  <si>
    <t>21499765</t>
  </si>
  <si>
    <t>ТОВАРИСТВО З ОБМЕЖЕНОЮ ВІДПОВІДАЛЬНІСТЮ НАУКОВО-ТЕХНІЧНА ФІРМА "ІНТЕС ЛТД"</t>
  </si>
  <si>
    <t>21503308</t>
  </si>
  <si>
    <t>ТОВАРИСТВО З ОБМЕЖЕНОЮ ВІДПОВІДАЛЬНІСТЮ "ЕПОС"</t>
  </si>
  <si>
    <t>21510691</t>
  </si>
  <si>
    <t>ПРИВАТНЕ АКЦІОНЕРНЕ ТОВАРИСТВО "НОВАТОР"</t>
  </si>
  <si>
    <t>21560246</t>
  </si>
  <si>
    <t>ТОВАРИСТВО З ОБМЕЖЕНОЮ ВІДПОВІДАЛЬНІСТЮ "НАУКОВО-ВИРОБНИЧЕ ОБ"ЄДНАННЯ "ЕКМА-СТО""</t>
  </si>
  <si>
    <t>21577643</t>
  </si>
  <si>
    <t>ТОВАРИСТВО З ОБМЕЖЕНОЮ ВІДПОВІДАЛЬНІСТЮ "ГАРАНТІЯ"</t>
  </si>
  <si>
    <t>21584991</t>
  </si>
  <si>
    <t>ТОВАРИСТВО З ОБМЕЖЕНОЮ ВІДПОВІДАЛЬНІСТЮ "АЕРОЛА"</t>
  </si>
  <si>
    <t>21616797</t>
  </si>
  <si>
    <t>ОБСЛУГОВУЮЧИЙ КООПЕРАТИВ "ГБК БЕРЕЗНЯКИ"</t>
  </si>
  <si>
    <t>21633407</t>
  </si>
  <si>
    <t>ПРИВАТНЕ  АКЦІОНЕРНЕ ТОВАРИСТВО "УНІВЕРМАГ "ЗАЛІЗНИЧНИЙ"</t>
  </si>
  <si>
    <t>21685226</t>
  </si>
  <si>
    <t>АВТОКООПЕРАТИВ "ПІВНІЧНИЙ" ПО ЕКСПЛУАТАЦІЇ ВІДКРИТОЇ АВТОСТОЯНКИ</t>
  </si>
  <si>
    <t>2224505691</t>
  </si>
  <si>
    <t>ФІЗИЧНА ОСОБА - ПІДПРИЄМЕЦЬ ЄРМОЛЕНКО ГЕННАДІЙ ФЕДОРОВИЧ</t>
  </si>
  <si>
    <t>2255606826</t>
  </si>
  <si>
    <t>ФІЗИЧНА  ОСОБА - ПІДПРИЄМЕЦЬ ЗЕЛЯНІНА ВАЛЕНТИНА ВАСИЛІВНА</t>
  </si>
  <si>
    <t>22837796</t>
  </si>
  <si>
    <t>ПІДПРИЄМСТВО З ІНОЗЕМНИМИ ІНВЕСТИЦІЯМИ У ФОРМІ ТОВАРИСТВА З ОБМЕЖЕНОЮ ВІДПОВІДАЛЬНІСТЮ "ТЕЛЕРАДІОКОМПАНІЯ "НБМ"</t>
  </si>
  <si>
    <t>22926100</t>
  </si>
  <si>
    <t>ДЕРЖАВНЕ ПІДПРИЄМСТВО "ГОТЕЛЬ "УКРАЇНА"</t>
  </si>
  <si>
    <t>22951641</t>
  </si>
  <si>
    <t>ПРИВАТНЕ ПІДПРИЄМСТВО "БУД І КОМ"</t>
  </si>
  <si>
    <t>23163319</t>
  </si>
  <si>
    <t>МАЛЕ ПРИВАТНЕ НАУКОВО-ТЕХНІЧНЕ ПІДПРИЄМСТВО "ЕКПО"</t>
  </si>
  <si>
    <t>23383162</t>
  </si>
  <si>
    <t>ТОВАРИСТВО З ОБМЕЖЕНОЮ ВІДПОВІДАЛЬНІСТЮ "КОЛУМБУС"</t>
  </si>
  <si>
    <t>23515824</t>
  </si>
  <si>
    <t>ТОВАРИСТВО З ОБМЕЖЕНОЮ ВІДПОВІДАЛЬНІСТЮ "НАУКОВО-ВИРОБНИЧА ФІРМА "ПРОМВІТЕХ"</t>
  </si>
  <si>
    <t>23515853</t>
  </si>
  <si>
    <t>ТОВАРИСТВО З ОБМЕЖЕНОЮ ВІДПОВІДАЛЬНІСТЮ "ТАНІТ"</t>
  </si>
  <si>
    <t>23708049</t>
  </si>
  <si>
    <t>ТОВАРИСТВО З ОБМЕЖЕНОЮ ВІДПОВІДАЛЬНІСТЮ "АЕРОПРАКТ"</t>
  </si>
  <si>
    <t>2396518514</t>
  </si>
  <si>
    <t>ФІЗИЧНА ОСОБА- ПІДПРИЄМЕЦЬ ДАВИДЧУК ІВАН</t>
  </si>
  <si>
    <t>23980886</t>
  </si>
  <si>
    <t>ТОВАРИСТВО З ОБМЕЖЕНОЮ ВІДПОВІДАЛЬНІСТЮ "СТАНДАРТ-АУДИТ"</t>
  </si>
  <si>
    <t>24160412</t>
  </si>
  <si>
    <t>ТОВАРИСТВО З ОБМЕЖЕНОЮ ВІДПОВІДАЛЬНІСТЮ "ТЕХНОЛОГІЯ ДЛЯ ЖИТТЯ"</t>
  </si>
  <si>
    <t>24254981</t>
  </si>
  <si>
    <t>ПІДПРИЄМСТВО З ІНОЗЕМНИМИ ІНВЕСТИЦІЯМИ "КОМПАНІЯ ОРЕЙ"</t>
  </si>
  <si>
    <t>24370233</t>
  </si>
  <si>
    <t>ТОВАРИСТВО З ОБМЕЖЕНОЮ ВІДПОВІДАЛЬНІСТЮ "ЄВРОТЕХ, LTD ВИРОБНИЧА КОМПАНІЯ"</t>
  </si>
  <si>
    <t>24370762</t>
  </si>
  <si>
    <t>ТОВАРИСТВО З ОБМЕЖЕНОЮ ВІДПОВІДАЛЬНІСТЮ "САНТЕХСЕРВІС"</t>
  </si>
  <si>
    <t>2445213646</t>
  </si>
  <si>
    <t>ФІЗИЧНА ОСОБА  ПІДПРИЄМЕЦЬ НОВАКОВА СВІТЛАНА АНАТОЛІЇВНА</t>
  </si>
  <si>
    <t>24522051</t>
  </si>
  <si>
    <t>ДЕРЖАВНИЙ ЦЕНТР СЕРТИФІКАЦІЇ ЗАСОБІВ ОХОРОННОГО ПРИЗНАЧЕННЯ ДЕПАРТАМЕНТУ ПОЛІЦІЇ ОХОРОНИ</t>
  </si>
  <si>
    <t>24733492</t>
  </si>
  <si>
    <t>ПІДПРИЄМСТВО ЗІ 100 ІНОЗЕМНОЮ ІНВЕСТИЦІЄЮ ТОВАРИСТВО З ОБМЕЖЕНОЮ ВІДПОВІДАЛЬНІСТЮ "МЕРІ КЕЙ (УКРАЇНА) ЛІМІТЕД"</t>
  </si>
  <si>
    <t>24925576</t>
  </si>
  <si>
    <t>ТОВАРИСТВО З ОБМЕЖЕНОЮ ВІДПОВІДАЛЬНІСТЮ "АВІАМІР"</t>
  </si>
  <si>
    <t>2494709817</t>
  </si>
  <si>
    <t>ФІЗИЧНА ОСОБА-ПІДПРИЄМЕЦЬ САНДУБРА ОЛЕКСАНДР ВАЛЕРІЙОВИЧ</t>
  </si>
  <si>
    <t>25197618</t>
  </si>
  <si>
    <t>ТОВАРИСТВО З ОБМЕЖЕНОЮ ВІДПОВІДАЛЬНІСТЮ "АЛЬТАЇР-775"</t>
  </si>
  <si>
    <t>25264912</t>
  </si>
  <si>
    <t>ТОВАРИСТВО З ОБМЕЖЕНОЮ ВІДПОВІДАЛЬНІСТЮ "ЛЕКОС"</t>
  </si>
  <si>
    <t>25271409</t>
  </si>
  <si>
    <t>ТОВАРИСТВО З ОБМЕЖЕНОЮ ВІДПОВІДАЛЬНІСТЮ "ЕЛЬБРУС-ТРАНС"</t>
  </si>
  <si>
    <t>25280236</t>
  </si>
  <si>
    <t>ПРИВАТНЕ ПІДПРИЄМСТВО "ВАСІЛІСК"</t>
  </si>
  <si>
    <t>25383752</t>
  </si>
  <si>
    <t>ТОВАРИСТВО З ОБМЕЖЕНОЮ ВІДПОВІДАЛЬНІСТЮ "СК-ЕКСПО"</t>
  </si>
  <si>
    <t>25390060</t>
  </si>
  <si>
    <t>ТОВАРИСТВО З ОБМЕЖЕНОЮ ВІДПОВІДАЛЬНІСТЮ "АСКАНІЯ-ТРЕЙДІНГ"</t>
  </si>
  <si>
    <t>25401674</t>
  </si>
  <si>
    <t>ТОВАРИСТВО З ОБМЕЖЕНОЮ ВІДПОВІДАЛЬНІСТЮ "ПОСТ-ІНТЕРНЕЙШНЛ"</t>
  </si>
  <si>
    <t>25409368</t>
  </si>
  <si>
    <t>ТОВАРИСТВО З ОБМЕЖЕНОЮ ВІДПОВІДАЛЬНІСТЮ "АВІАКОМПАНІЯ "ПРОМІНТЕРСЕРВІС"</t>
  </si>
  <si>
    <t>25409813</t>
  </si>
  <si>
    <t>ТОВАРИСТВО З ОБМЕЖЕНОЮ ВІДПОВІДАЛЬНІСТЮ "УКРАЇНСЬКО-НІМЕЦЬКИЙ ЦЕНТР ПРОТИВИРАЗКОВИЙ ГАСТРОЕНТЕРОЛОГІЧНИЙ ЦЕНТР "БІК-КИЇВ"</t>
  </si>
  <si>
    <t>2805713203</t>
  </si>
  <si>
    <t>ФІЗИЧНА ОСОБА-ПІДПРИЄМЕЦЬ ТЕЛИЧКО СВІТЛАНА ВОЛОДИМИРІВНА</t>
  </si>
  <si>
    <t>2852408421</t>
  </si>
  <si>
    <t>ФІЗИЧНА ОСОБА - ПІДПРИЄМЕЦЬ  КОСТЮК ТЕТЯНА ІВАНІВНА</t>
  </si>
  <si>
    <t>2894210523</t>
  </si>
  <si>
    <t>ФІЗИЧНА ОСОБА-ПІДПРИЄМЕЦЬ ШЕРІНА ІНГА ВАЛЕРІЇВНА</t>
  </si>
  <si>
    <t>2936423473</t>
  </si>
  <si>
    <t>БОЖОК РОМАН ВАСИЛЬОВИЧ</t>
  </si>
  <si>
    <t>2950215039</t>
  </si>
  <si>
    <t>ФІЗИЧНА ОСОБА ПІДПИЄМЕЦЬ  ГОМОЛА ОЛЕКСАНДР ВАСИЛЬОВИЧ</t>
  </si>
  <si>
    <t>2976300249</t>
  </si>
  <si>
    <t>ФІЗИЧНА ОСОБА - ПІДПРИЄМЕЦЬ РЯДИНСЬКА ЮЛІЯ МИКОЛАЇВНА</t>
  </si>
  <si>
    <t>30023844</t>
  </si>
  <si>
    <t>ПРИВАТНЕ ПІДПРИЄМСТВО "КЛАС"</t>
  </si>
  <si>
    <t>30058128</t>
  </si>
  <si>
    <t>ПРИВАТНЕ АКЦІОНЕРНЕ ТОВАРИСТВО "ПРЕЗИДЕНТ-ГОТЕЛЬ"</t>
  </si>
  <si>
    <t>30107850</t>
  </si>
  <si>
    <t>ТОВАРИСТВО З ОБМЕЖЕНОЮ ВІДПОВІДАЛЬНІСТЮ ВИРОБНИЧО-КОМЕРЦІЙНЕ ПІДПРИЄМСТВО "СТ-ДРУК"</t>
  </si>
  <si>
    <t>30468065</t>
  </si>
  <si>
    <t>ТОВАРИСТВО З ОБМЕЖЕНОЮ ВІДПОВІДАЛЬНІСТЮ "АСКАНІЯ ДІСТРІБ'ЮШН"</t>
  </si>
  <si>
    <t>30603991</t>
  </si>
  <si>
    <t>ТОВАРИСТВО З ОБМЕЖЕНОЮ ВІДПОВІДАЛЬНІСТЮ "ТРАНСЕНЕРГОСЕРВІС"</t>
  </si>
  <si>
    <t>30634365</t>
  </si>
  <si>
    <t>ТОВАРИСТВО З ОБМЕЖЕНОЮ ВІДПОВІДАЛЬНІСТЮ "АУДИТОРСЬКА ФІРМА "ІНТЕР-АУДИТ КРОУ"</t>
  </si>
  <si>
    <t>30723370</t>
  </si>
  <si>
    <t>ТОВАРИСТВО З ОБМЕЖЕНОЮ ВІДПОВІДАЛЬНІСТЮ "ВИРОБНИЧО-КОМЕРЦІЙНА ФІРМА "РИМІД"</t>
  </si>
  <si>
    <t>30725844</t>
  </si>
  <si>
    <t>ТОВАРИСТВО З ОБМЕЖЕНОЮ ВІДПОВІДАЛЬНІСТЮ "ТЕХНО-ОЙЛ"</t>
  </si>
  <si>
    <t>31028801</t>
  </si>
  <si>
    <t>ТОВАРИСТВО З ОБМЕЖЕНОЮ ВІДПОВІДАЛЬНІСТЮ "КОМПАС"</t>
  </si>
  <si>
    <t>31117571</t>
  </si>
  <si>
    <t>ТОВАРИСТВО З ОБМЕЖЕНОЮ ВІДПОВІДАЛЬНІСТЮ "СЕРГОЛ"</t>
  </si>
  <si>
    <t>31169661</t>
  </si>
  <si>
    <t>ТОВАРИСТВО З ОБМЕЖЕНОЮ ВІДПОВІДАЛЬНІСТЮ "ВИДАВНИЧИЙ ДІМ "САМ"</t>
  </si>
  <si>
    <t>31272435</t>
  </si>
  <si>
    <t>Товариство з обмеженою відповідальністю "Укртоп-Партнер"</t>
  </si>
  <si>
    <t>31304723</t>
  </si>
  <si>
    <t>ПРИВАТНЕ ПІДПРИЄМСТВО "ГЕТЬМАН І К"</t>
  </si>
  <si>
    <t>31307181</t>
  </si>
  <si>
    <t>ТОВАРИСТВО З ОБМЕЖЕНОЮ ВІДПОВІДАЛЬНІСТЮ "ФЛЕКС"</t>
  </si>
  <si>
    <t>31406078</t>
  </si>
  <si>
    <t>ТОВАРИСТВО З ОБМЕЖЕНОЮ ВІДПОВІДАЛЬНІСТЮ "ВІФСТАЙЛ"</t>
  </si>
  <si>
    <t>31455696</t>
  </si>
  <si>
    <t>ТОВАРИСТВА З ОБМЕЖЕНОЮ ВІДПОВІДАЛЬНІСТЮ "ГЛОРІЯ"</t>
  </si>
  <si>
    <t>31605214</t>
  </si>
  <si>
    <t>ТОВАРИСТВО З ОБМЕЖЕНОЮ ВІДПОВІДАЛЬНІСТЮ НАВЧАЛЬНО-КОНСУЛЬТАЦІЙНИЙ ЦЕНТР АСОЦІАЦІЇ МІЖНАРОДНИХ АВТОМОБІЛЬНИХ ПЕРЕВІЗНИКІВ УКРАЇНИ"</t>
  </si>
  <si>
    <t>31625340</t>
  </si>
  <si>
    <t>ТОВАРИСТВО З ОБМЕЖЕНОЮ ВІДПОВІДАЛЬНІСТЮ "КВАДРАТ-ГНАТА ЮРИ"</t>
  </si>
  <si>
    <t>3167310278</t>
  </si>
  <si>
    <t>ФІЗИЧНА ОСОБА ПІДПРИЄМЕЦЬ НОВАКОВ АРТЕМ ВАЛЕРІЙОВИЧ</t>
  </si>
  <si>
    <t>31735449</t>
  </si>
  <si>
    <t>ТОВАРИСТВО З ОБМЕЖЕНОЮ ВІДПОВІДАЛЬНІСТЮ "АРІСТЕЙ КР"</t>
  </si>
  <si>
    <t>3184419259</t>
  </si>
  <si>
    <t>МАМЧУР ТАРАС ВАСИЛЬОВИЧ</t>
  </si>
  <si>
    <t>31902161</t>
  </si>
  <si>
    <t>ТОВАРИСТВО З ОБМЕЖЕНОЮ ВІДПОВІДАЛЬНІСТЮ "МАГМА"</t>
  </si>
  <si>
    <t>31958523</t>
  </si>
  <si>
    <t>ТОВАРИСТВО З ОБМЕЖЕНОЮ ВІДПОВІДАЛЬНІСТЮ "МІРАН"</t>
  </si>
  <si>
    <t>31984030</t>
  </si>
  <si>
    <t>ТОВАРИСТВО З ОБМЕЖЕНОЮ ВІДПОВІДАЛЬНІСТЮ "ТЕРМІНАЛ-ПРОД"</t>
  </si>
  <si>
    <t>31984527</t>
  </si>
  <si>
    <t>ТОВАРИСТВО З ОБМЕЖЕНОЮ ВІДПОВІДАЛЬНІСТЮ "ЕРМА-ІНТЕР"</t>
  </si>
  <si>
    <t>32073952</t>
  </si>
  <si>
    <t>ТОВАРИСТВО З ОБМЕЖЕНОЮ ВІДПОВІДАЛЬНІСТЮ "МЕДІА-МАКС"</t>
  </si>
  <si>
    <t>32155876</t>
  </si>
  <si>
    <t>ТОВАРИСТВО З ОБМЕЖЕНОЮ ВІДПОВІДАЛЬНІСТЮ "ПАРЕКСЕЛ-УКРАЇНА"</t>
  </si>
  <si>
    <t>32305906</t>
  </si>
  <si>
    <t>ТОВАРИСТВО З ОБМЕЖЕНОЮ ВІДПОВІДАЛЬНІСТЮ З ІНОЗЕМНИМИ ІНВЕСТИЦІЯМИ "БНХ УКРАЇНА"</t>
  </si>
  <si>
    <t>32373845</t>
  </si>
  <si>
    <t>ТОВАРИСТВО З ОБМЕЖЕНОЮ ВІДПОВІДАЛЬНІСТЮ "МАСТЕР-БУД"</t>
  </si>
  <si>
    <t>32386550</t>
  </si>
  <si>
    <t>ТОВАРИСТВО З ОБМЕЖЕНОЮ ВІДПОВІДАЛЬНІСТЮ "МБ "УКРАЇНА"</t>
  </si>
  <si>
    <t>32388652</t>
  </si>
  <si>
    <t>ТОВАРНА БІРЖА "ІННЕКС"</t>
  </si>
  <si>
    <t>32525891</t>
  </si>
  <si>
    <t>ТОВАРИСТВО З ОБМЕЖЕНОЮ ВІДПОВІДАЛЬНІСТЮ "АВ-ПРО"</t>
  </si>
  <si>
    <t>32529082</t>
  </si>
  <si>
    <t>ТОВАРИСТВО З ОБМЕЖЕНОЮ ВІДПОВІДАЛЬНІСТЮ "ОЗДОРОВЧИЙ ЦЕНТР "ПУЩА"</t>
  </si>
  <si>
    <t>32620935</t>
  </si>
  <si>
    <t>ТОВАРИСТВО З  ОБМЕЖЕНОЮ ВІДПОВІДАЛЬНІСТЮ "МЕДПРОМСИСТЕМА"</t>
  </si>
  <si>
    <t>32657174</t>
  </si>
  <si>
    <t>ТОВАРИСТВО З ОБМЕЖЕНОЮ ВІДПОВІДАЛЬНІСТЮ "ХР.ХАНСЕН УКРАЇНА"</t>
  </si>
  <si>
    <t>32954912</t>
  </si>
  <si>
    <t>ТОВАРИСТВО З ОБМЕЖЕНОЮ ВІДПОВІДАЛЬНІСТЮ "ПСК СТРОН"</t>
  </si>
  <si>
    <t>33157459</t>
  </si>
  <si>
    <t>ТОВАРИСТВО З ОБМЕЖЕНОЮ ВІДПОВІДАЛЬНІСТЮ "КЛІНІКА ГАРМОНІЯ"</t>
  </si>
  <si>
    <t>33230842</t>
  </si>
  <si>
    <t>ІНОЗЕМНЕ ПІДПРИЄМСТВО "АМАДЕУС УКРАЇНА"</t>
  </si>
  <si>
    <t>33236268</t>
  </si>
  <si>
    <t>ТОВАРИСТВО З ОБМЕЖЕНОЮ ВІДПОВІДАЛЬНІСТЮ "АУДИТОРСЬКА ФІРМА "КАПІТАЛ ГРУП"</t>
  </si>
  <si>
    <t>33236598</t>
  </si>
  <si>
    <t>ТОВАРИСТВО З ОБМЕЖЕНОЮ ВІДПОВІДАЛЬНІСТЮ "НІССАН МОТОР УКРАЇНА"</t>
  </si>
  <si>
    <t>33304718</t>
  </si>
  <si>
    <t>ТОВАРИСТВО З ОБМЕЖЕНОЮ ВІДПОВІДАЛЬНІСТЮ "ВІЛЛА-РІКА"</t>
  </si>
  <si>
    <t>33401731</t>
  </si>
  <si>
    <t>ТОВАРИСТВО З ОБМЕЖЕНОЮ ВІДПОВІДАЛЬНІСТЮ "ДВА МЕДІА"</t>
  </si>
  <si>
    <t>33440587</t>
  </si>
  <si>
    <t>ТОВАРИСТВО З ОБМЕЖЕНОЮ ВІДПОВІДАЛЬНІСТЮ "ПАУЛ ЛАНГЕ УКРАЇНА"</t>
  </si>
  <si>
    <t>33491804</t>
  </si>
  <si>
    <t>ТОВАРИСТВО З ОБМЕЖЕНОЮ ВІДПОВІДАЛЬНІСТЮ "ДАКСІТ ГРУП"</t>
  </si>
  <si>
    <t>33493052</t>
  </si>
  <si>
    <t>Товариство з обмеженою відповідальністю "Алькор інвест-15"</t>
  </si>
  <si>
    <t>33547558</t>
  </si>
  <si>
    <t>ПОЛІТИЧНА ПАРТІЯ "УДАР( УКРАЇНСЬКИЙ ДЕМОКРАТИЧНИЙ АЛЬЯНС ЗА  РЕФОРМИ) ВІТАЛІЯ КЛИЧКА"</t>
  </si>
  <si>
    <t>33598068</t>
  </si>
  <si>
    <t>ТОВАРИСТВО З ОБМЕЖЕНОЮ ВІДПОВІДАЛЬНІСТЮ "АСКАНІЯ ГРУП"</t>
  </si>
  <si>
    <t>33642400</t>
  </si>
  <si>
    <t>ТОВАРИСТВО З ОБМЕЖЕНОЮ ВІДПОВІДАЛЬНІСТЮ "ДИТЯЧІ РОЗВАЖАЛЬНІ КОМПЛЕКСИ"</t>
  </si>
  <si>
    <t>33747628</t>
  </si>
  <si>
    <t>ПРИВАТНЕ  ПІДПРИЄМСТВО " ВР СТОМАТОЛОГІЯ"</t>
  </si>
  <si>
    <t>33781351</t>
  </si>
  <si>
    <t>ТОВАРИСТВО З ОБМЕЖЕНОЮ ВІДПОВІДАЛЬНІСТЮ "ХРІСТІАН ДЕРР"</t>
  </si>
  <si>
    <t>33832023</t>
  </si>
  <si>
    <t>ТОВАРИСТВО З ОБМЕЖЕНОЮ ВІДПОВІДАЛЬНІСТЮ "ДЖИІ УКРАЇНА"</t>
  </si>
  <si>
    <t>33833975</t>
  </si>
  <si>
    <t>ТОВАРИСТВО З ОБМЕЖЕНОЮ ВІДПОВІДАЛЬНІСТЮ "ДЖАННІ-ХХІ"</t>
  </si>
  <si>
    <t>33880014</t>
  </si>
  <si>
    <t>ТОВАРИСТВО З ОБМЕЖЕНОЮ ВІДПОВІДАЛЬНІСТЮ "БЕТТА СЕК'ЮРІТІ"</t>
  </si>
  <si>
    <t>33882412</t>
  </si>
  <si>
    <t>ТОВАРИСТВО З ОБМЕЖЕНОЮ ВІДПОВІДАЛЬНІСТЮ "АСКАНІЯ ФРОУЗЕН ФУДС"</t>
  </si>
  <si>
    <t>34003093</t>
  </si>
  <si>
    <t>ТОВАРИСТВО З ОБМЕЖЕНОЮ ВІДПОВІДАЛЬНІСТЮ "КРЕМІНЬ ЛБ"</t>
  </si>
  <si>
    <t>34297735</t>
  </si>
  <si>
    <t>ТОВАРИСТВО З ОБМЕЖЕНОЮ ВІДПОВІДАЛЬНІСТЮ "ГУНАТЕХ"</t>
  </si>
  <si>
    <t>34354913</t>
  </si>
  <si>
    <t>ТОВАРИСТВО З ОБМЕЖЕНОЮ ВІДПОВІДАЛЬНІСТЮ "НВК "АВІОНІКА"</t>
  </si>
  <si>
    <t>34356271</t>
  </si>
  <si>
    <t>ТОВАРИСТВО З ОБМЕЖЕНОЮ ВІДПОВІДАЛЬНІСТЮ "ВІНОМАНІЯ"</t>
  </si>
  <si>
    <t>34427200</t>
  </si>
  <si>
    <t>Товариство з обмеженою відповідальністю "Хелен Лайн"</t>
  </si>
  <si>
    <t>34428885</t>
  </si>
  <si>
    <t>Приватне підприємство "Фахівець-П"</t>
  </si>
  <si>
    <t>34615382</t>
  </si>
  <si>
    <t>ТОВАРИСТВО З ОБМЕЖЕНОЮ ВІДПОВІДАЛЬНІСТЮ "ФЕСТ РІЕЛТІ БРОКЕРЕДЖ"</t>
  </si>
  <si>
    <t>34645050</t>
  </si>
  <si>
    <t>ТОВАРИСТВО З ОБМЕЖЕНОЮ ВІДПОВІДАЛЬНІСТЮ "САВІТ-ПРОФ"</t>
  </si>
  <si>
    <t>34665302</t>
  </si>
  <si>
    <t>ТОВАРИСТВО З ОБМЕЖЕНОЮ ВІДПОВІДАЛЬНІСТЮ "ТОРГІВЕЛЬНО-ПРОМИСЛОВА КОМПАНІЯ "ВСВ - ГРУП"</t>
  </si>
  <si>
    <t>34726883</t>
  </si>
  <si>
    <t>ТОВАРИСТВО З ОБМЕЖЕНОЮ ВІДПОВІДАЛЬНІСТЮ "ЕЛБІ УКРАЇНА"</t>
  </si>
  <si>
    <t>34763789</t>
  </si>
  <si>
    <t>ТОВАРИСТВО З ОБМЕЖЕНОЮ ВІДПОВІДАЛЬНІСТЮ "ШАРТЕ-УКРАЇНА"</t>
  </si>
  <si>
    <t>34795318</t>
  </si>
  <si>
    <t>ТОВАРИСТВО З ОБМЕЖЕНОЮ ВІДПОВІДАЛЬНІСТЮ "ТЕХНОСОФТСЕРВІС"</t>
  </si>
  <si>
    <t>34838178</t>
  </si>
  <si>
    <t>ТОВАРИСТВО З ОБМЕЖЕНОЮ ВIДПОВIДАЛЬНIСТЮ "ГРІН ПАУЕР ЄВРОЕЛЕКТРИК УКРАЇНА"</t>
  </si>
  <si>
    <t>34966301</t>
  </si>
  <si>
    <t>Товариство з обмеженою відповідальністю "Салон "Карамель"</t>
  </si>
  <si>
    <t>35059021</t>
  </si>
  <si>
    <t>Товариство з обмеженою відповідальністю "Зброяр"</t>
  </si>
  <si>
    <t>35140281</t>
  </si>
  <si>
    <t>ТОВАРИСТВО З ОБМЕЖЕНОЮ ВІДПОВІДАЛЬНІСТЮ "М.І.К.-ТРАНС"</t>
  </si>
  <si>
    <t>35149481</t>
  </si>
  <si>
    <t>ТОВАРИСТВО З ОБМЕЖЕНОЮ ВІДПОВІДАЛЬНІСТЮ "СЕЛТЕК СЕРВІС"</t>
  </si>
  <si>
    <t>35252040</t>
  </si>
  <si>
    <t>ТОВАРИСТВО З ОБМЕЖЕНОЮ ВІДПОВІДАЛЬНІСТЮ "ГУГЛ"</t>
  </si>
  <si>
    <t>35256553</t>
  </si>
  <si>
    <t>ТОВАРИСТВО З ОБМЕЖЕНОЮ ВІДПОВІДАЛЬНІСТЮ "КАРРЕЛ"</t>
  </si>
  <si>
    <t>35265730</t>
  </si>
  <si>
    <t>Товариство з обмеженою відповідальністю "ГВФ-БУД"</t>
  </si>
  <si>
    <t>35334861</t>
  </si>
  <si>
    <t>ТОВАРИСТВО З ОБМЕЖЕНОЮ ВІДПОВІДАЛЬНІСТЮ "АДВАНТ ТРЕВЕЛ"</t>
  </si>
  <si>
    <t>35648623</t>
  </si>
  <si>
    <t>ТОВАРИСТВО З ОБМЕЖЕНОЮ ВІДПОВІДАЛЬНІСТЮ "САНОФІ-АВЕНТІС УКРАЇНА"</t>
  </si>
  <si>
    <t>35689916</t>
  </si>
  <si>
    <t>Товариство з обмеженою відповідальністю "Кофе Пост"</t>
  </si>
  <si>
    <t>35692049</t>
  </si>
  <si>
    <t>ПРИВАТНЕ ПІДПРИЄМСТВО "ДІК-ТЕХНІКА"</t>
  </si>
  <si>
    <t>35757357</t>
  </si>
  <si>
    <t>ТОВАРИСТВО З ОБМЕЖЕНОЮ ВІДПОВІДАЛЬНІСТЮ " КАСКАД МЕДІКАЛ РЕГІОНИ"</t>
  </si>
  <si>
    <t>35907561</t>
  </si>
  <si>
    <t>ТОВАРИСТВО З ОБМЕЖЕНОЮ ВІДПОВІДАЛЬНІСТЮ "ФІНЮРКОНСАЛТИНГ"</t>
  </si>
  <si>
    <t>35944975</t>
  </si>
  <si>
    <t>ТОВАРИСТВО З ОБМЕЖЕНОЮ ВІДПОВІДАЛЬНІСТЮ "ЛІСТЕЛЛІ"</t>
  </si>
  <si>
    <t>35951055</t>
  </si>
  <si>
    <t>ТОВАРИСТВО З ОБМЕЖЕНОЮ ВІДПОВІДАЛЬНІСТЮ "СИСДЕВ ЛАБОРАТОРІЗ"</t>
  </si>
  <si>
    <t>36046647</t>
  </si>
  <si>
    <t>ТОВАРИСТВО З ОБМЕЖЕНОЮ ВІДПОВІДАЛЬНІСТЮ "ПК ДОР"</t>
  </si>
  <si>
    <t>36184401</t>
  </si>
  <si>
    <t>ТОВАРИСТВО З ОБМЕЖЕНОЮ ВІДПОВІДАЛЬНІСТЮ "МЕДИЧНИЙ ЦЕНТР "ЮБІАЙ"</t>
  </si>
  <si>
    <t>36186424</t>
  </si>
  <si>
    <t>ТОВАРИСТВО З ОБМЕЖЕНОЮ ВІДПОВІДАЛЬНІСТЮ "ГЕРБАЛАЙФ УКРАЇНА"</t>
  </si>
  <si>
    <t>36216684</t>
  </si>
  <si>
    <t>ТОВАРИСТВО З ОБМЕЖЕНОЮ ВІДПОВІДАЛЬНІСТЮ "АЛТЄК"</t>
  </si>
  <si>
    <t>36264612</t>
  </si>
  <si>
    <t>ТОВАРИСТВО З ОБМЕЖЕНОЮ ВІДПОВІДАЛЬНІСТЮ "ПРОФІ СИСТЕМ УКРАЇНА"</t>
  </si>
  <si>
    <t>36309181</t>
  </si>
  <si>
    <t>ТОВАРИСТВО З ОБМЕЖЕНОЮ ВІДПОВІДАЛЬНІСТЮ "МІРАСВІТ"</t>
  </si>
  <si>
    <t>36464155</t>
  </si>
  <si>
    <t>Товариство з обмеженою відповідальністю "Євромета"</t>
  </si>
  <si>
    <t>36560388</t>
  </si>
  <si>
    <t>ТОВАРИСТВО З ОБМЕЖЕНОЮ ВІДПОВІДАЛЬНІСТЮ "ТЕХНОФОРС"</t>
  </si>
  <si>
    <t>36588450</t>
  </si>
  <si>
    <t>ТОВАРИСТВО З ОБМЕЖЕНОЮ ВІДПОВІДАЛЬНІСТЮ "УКРАЇНСЬКО-ШВЕЙЦАРСЬКА СТОМАТОЛОГІЧНА КЛІНІКА"</t>
  </si>
  <si>
    <t>36789594</t>
  </si>
  <si>
    <t>ТОВАРИСТВО З ОБМЕЖЕНОЮ ВІДПОВІДАЛЬНІСТЮ "СПЕКТРУМ ВІЖН"</t>
  </si>
  <si>
    <t>36791032</t>
  </si>
  <si>
    <t>ТОВАРИСТВО З ОБМЕЖЕНОЮ ВІДПОВІДАЛЬНІСТЮ "МІШЛЄН УКРАЇНА"</t>
  </si>
  <si>
    <t>36858992</t>
  </si>
  <si>
    <t>ДОЧІРНЄ ПІДПРИЄМСТВО "ЗАКОРДОННАФТОГАЗ" НАЦІОНАЛЬНОЇ АКЦІОНЕРНОЇ КОМПАНІЇ "НАФТОГАЗ УКРАЇНА"</t>
  </si>
  <si>
    <t>37001036</t>
  </si>
  <si>
    <t>ТОВАРИСТВО З ОБМЕЖЕНОЮ ВІДПОВІДАЛЬНІСТЮ "БУДІВЕЛЬНА КОМПАНІЯ СОНЯЧНА ДОЛИНА"</t>
  </si>
  <si>
    <t>37053105</t>
  </si>
  <si>
    <t>ТОВАРИСТВО З ОБМЕЖЕНОЮ ВІДПОВІДАЛЬНІСТЮ "УКРЛОГІСТИКГРУП"</t>
  </si>
  <si>
    <t>37144134</t>
  </si>
  <si>
    <t>ТОВАРИСТВО З ОБМЕЖЕНОЮ ВІДПОВІДАЛЬНІСТЮ "КИЇВСЬКИЙ ІНСТИТУТ СУЧАСНОЇ ПСИХОЛОГІЇ ТА ПСИХОТЕРАПІЇ"</t>
  </si>
  <si>
    <t>37163686</t>
  </si>
  <si>
    <t>ТОВАРИСТВО З ОБМЕЖЕНОЮ ВІДПОВІДАЛЬНІСТЮ "ТОРГІВЕЛЬНА КОМПАНІЯ ТБС"</t>
  </si>
  <si>
    <t>37163927</t>
  </si>
  <si>
    <t>ТОВАРИСТВО З ОБМЕЖЕНОЮ ВІДПОВІДАЛЬНІСТЮ "ПРОСТІР ЮРИДИЧНИЙ ТА ПОДАТКОВИЙ КОНСАЛТИНГ"</t>
  </si>
  <si>
    <t>37166741</t>
  </si>
  <si>
    <t>ТОВАРИСТВА З ОБМЕЖЕНОЮ ВІДПОВІДАЛЬНІСТЮ "СПАЙС ЛЕНД"</t>
  </si>
  <si>
    <t>37241989</t>
  </si>
  <si>
    <t>ТОВАРИСТВО З ОБМЕЖЕНОЮ ВІДПОВІДАЛЬНІСТЮ "НАГОДА-ТРЕЙД"</t>
  </si>
  <si>
    <t>37242715</t>
  </si>
  <si>
    <t>ТОВАРИСТВО З ОБМЕЖЕНОЮ ВІДПОВІДАЛЬНІСТЮ "КАРНЕТ-ДИЗАЙН"</t>
  </si>
  <si>
    <t>37244864</t>
  </si>
  <si>
    <t>ТОВАРИСТВА З ОБМЕЖЕНОЮ ВІДПОВІДАЛЬНІСТЮ "юСТУДІО"</t>
  </si>
  <si>
    <t>37245255</t>
  </si>
  <si>
    <t>ТОВАРИСТВО З ОБМЕЖЕНОЮ ВІДПОВІДАЛЬНІСТЮ "КЕРАМХОЛЛ"</t>
  </si>
  <si>
    <t>37257721</t>
  </si>
  <si>
    <t>ТОВАРИСТВО З ОБМЕЖЕНОЮ ВІДПОВІДАЛЬНІСТЮ "ЕДВАНСІС ГРУП"</t>
  </si>
  <si>
    <t>37282852</t>
  </si>
  <si>
    <t>ТОВАРИСТВО З ОБМЕЖЕНОЮ ВІДПОВІДАЛЬНІСТЮ "КИЇВЛОГІСТИКГРУП"</t>
  </si>
  <si>
    <t>37356541</t>
  </si>
  <si>
    <t>ТОВАРИСТВО З ОБМЕЖЕНОЮ ВІДПОВІДАЛЬНІСТЮ "КОНВІ ПАК"</t>
  </si>
  <si>
    <t>37391848</t>
  </si>
  <si>
    <t>ТОВАРИСТВА З ОБМЕЖЕНОЮ ВІДПОВІДАЛЬНІСТЮ "АГРО ВЕСТ"</t>
  </si>
  <si>
    <t>37432480</t>
  </si>
  <si>
    <t>ТОВАРИСТВО З ОБМЕЖЕНОЮ ВІДПОВІДАЛЬНІСТЮ "ДЕНТ ЛАЙН ПЛЮС"</t>
  </si>
  <si>
    <t>37441736</t>
  </si>
  <si>
    <t>ТОВАРИСТВО З ОБМЕЖЕНОЮ ВІДПОВІДАЛЬНІСТЮ  "ЕНЕРГОПРОМ АЛЬЯНС"</t>
  </si>
  <si>
    <t>37509521</t>
  </si>
  <si>
    <t>ТОВАРИСТВО З ОБМЕЖЕНОЮ ВІДПОВІДАЛЬНІСТЮ "ФОРТУНА ЛОГІСТІК"</t>
  </si>
  <si>
    <t>37617403</t>
  </si>
  <si>
    <t>ТОВАРИСТВО З ОБМЕЖЕНОЮ ВІДПОВІДАЛЬНІСТЮ "НЕБИЛОВИЧ ТА ПАРТНЕРИ"</t>
  </si>
  <si>
    <t>37633561</t>
  </si>
  <si>
    <t>ТОВАРИСТВО З ОБМЕЖЕНОЮ ВІДПОВІДАЛЬНІСТЮ "КІНОСТОЛИЦЯ"</t>
  </si>
  <si>
    <t>37642602</t>
  </si>
  <si>
    <t>ПРИВАТНЕ ПІДПРИЄМСТВО "НАУКОВО-ВИРОБНИЧЕ ПІДПРИЄМСТВО "ЕКО-ГАРАНТ"</t>
  </si>
  <si>
    <t>37682336</t>
  </si>
  <si>
    <t>ТОВАРИСТВО З ОБМЕЖЕНОЮ ВІДПОВІДАЛЬНІСТЮ "КТ УКРАЇНА"</t>
  </si>
  <si>
    <t>37687444</t>
  </si>
  <si>
    <t>ТОВАРИСТВА З ОБМЕЖЕНОЮ ВІДПОВІДАЛЬНІСТЮ "ЛАВ ЕНД КЕРІ"</t>
  </si>
  <si>
    <t>37688474</t>
  </si>
  <si>
    <t>ТОВАРИСТВО З ОБМЕЖЕНОЮ ВІДПОВІДАЛЬНІСТЮ "ЮДЖЕС ГРУП"</t>
  </si>
  <si>
    <t>37744051</t>
  </si>
  <si>
    <t>ТОВАРИСТВО З ОБМЕЖЕНОЮ ВІДПОВІДАЛЬНІСТЮ "СКАДОВСЬК-АКВА"</t>
  </si>
  <si>
    <t>37771279</t>
  </si>
  <si>
    <t>ПРИВАТНЕ ПІДПРИЄМСТВО "ГЕОФТМ"</t>
  </si>
  <si>
    <t>37818641</t>
  </si>
  <si>
    <t>ТОВАРИСТВО З  ОБМЕЖЕНОЮ ВІДПОВІДАЛЬНІСТЮ "ДРУКАРСЬКИЙ  ДІМ "САМ"</t>
  </si>
  <si>
    <t>37883532</t>
  </si>
  <si>
    <t>ТОВАРИСТВО З ОБМЕЖЕНОЮ ВІДПОВІДАЛЬНІСТЮ "ВЕСТАС ЮКРЕЙН"</t>
  </si>
  <si>
    <t>37935779</t>
  </si>
  <si>
    <t>ТОВАРИСТВО З ОБМЕЖЕНОЮ ВІДПОВІДАЛЬНІСТЮ "КОМПАНІЯ "ГІДРОС"</t>
  </si>
  <si>
    <t>37973023</t>
  </si>
  <si>
    <t>ТОВАРИСТВО  З  ОБМЕЖЕНОЮ ВІДПОВІДАЛЬНІСТЮ "УНІВЕРСАЛЬНІ  ПЛАТІЖНІ РІШЕННЯ"</t>
  </si>
  <si>
    <t>37974488</t>
  </si>
  <si>
    <t>ТОВАРИСТВО З ОБМЕЖЕНОЮ ВІДПОВІДАЛЬНІСТЮ  "БУКІНГ.КОМ ЮКРЕЙН"</t>
  </si>
  <si>
    <t>38014067</t>
  </si>
  <si>
    <t>ТОВАРИСТВО З ОБМЕЖЕНОЮ ВІДПОВІДАЛЬНІСТЮ ""СЕРВІС ТАУН"</t>
  </si>
  <si>
    <t>38091251</t>
  </si>
  <si>
    <t>ТОВАРИСТВО З ОБМЕЖЕНОЮ ВІДПОВІДАЛЬНІСТЮ "АРТ ЕКСПЕРТ"</t>
  </si>
  <si>
    <t>38202956</t>
  </si>
  <si>
    <t>ТОВАРИСТВО З ОБМЕЖЕНОЮ ВІДПОВІДАЛЬНІСТЮ "КОМФОРТ ЛАЙФ 2000"</t>
  </si>
  <si>
    <t>38205868</t>
  </si>
  <si>
    <t>ТОВАРИСТВО З ОБМЕЖЕНОЮ ВІДПОВІДАЛЬНІСТЮ "ТОРГОВИЙ ДІМ "ЕНЕЙ"</t>
  </si>
  <si>
    <t>38238322</t>
  </si>
  <si>
    <t>ТОВАРИСТВО З ОБМЕЖЕНОЮ ВІДПОВІДАЛЬНІСТЮ "НАФТОГАЗОПРОМИСЛОВА ГЕОЛОГІЯ""</t>
  </si>
  <si>
    <t>38239703</t>
  </si>
  <si>
    <t>ТОВАРИСТВО З ОБМЕЖЕНОЮ ВІДПОВІДАЛЬНІСТЮ "ПРЕМІУМ Б'ЮТІ АРТ"</t>
  </si>
  <si>
    <t>38291255</t>
  </si>
  <si>
    <t>ТОВАРИСТВА З ОБМЕЖЕНОЮ ВІДПОВІДАЛЬНІСТЮ "ДЕКОМ УКРАЇНА"</t>
  </si>
  <si>
    <t>38321352</t>
  </si>
  <si>
    <t>ТОВАРИСТВА З ОБМЕЖЕНОЮ ВІДПОВІДАЛЬНІСТЮ "ОСВІТНІЙ ЦЕНТР "ГРЕЙД"</t>
  </si>
  <si>
    <t>38371733</t>
  </si>
  <si>
    <t>ТОВАРИСТВО З ОБМЕЖЕНОЮ ВІДПОВІДАЛЬНІСТЮ "БК" КАУПЕР"</t>
  </si>
  <si>
    <t>38377541</t>
  </si>
  <si>
    <t>АДВОКАТСЬКЕ ОБ'ЄДНАННЯ "АВЕР ЛЄКС"</t>
  </si>
  <si>
    <t>38388616</t>
  </si>
  <si>
    <t>ТОВАРИСТВО З ОБМЕЖЕНОЮ ВІДПОВІДАЛЬНІСТЮ "ТІ ДЖИ ПРО"</t>
  </si>
  <si>
    <t>38405746</t>
  </si>
  <si>
    <t>ТОВАРИСТВО З ОБМЕЖЕНОЮ ВІДПОВІДАЛЬНІСТЮ "ПОНТУС"</t>
  </si>
  <si>
    <t>38455336</t>
  </si>
  <si>
    <t>ТОВАРИСТВО З ОБМЕЖЕНОЮ ВІДПОВІДАЛЬНІСТЮ "МАЙСТЕР-ГРІГ"</t>
  </si>
  <si>
    <t>38464267</t>
  </si>
  <si>
    <t>ТОВАРИСТВО З ОБМЕЖЕНОЮ ВІДПОВІДАЛЬНІСТЮ "СЕРВІС УНІВЕРСАЛ КО"</t>
  </si>
  <si>
    <t>38483337</t>
  </si>
  <si>
    <t>ТОВАРИСТВО З ОБМЕЖЕНОЮ ВІДПОВІДАЛЬНІСТЮ "Ю БІ АЙ КОНФЕРЕНЦ ХОЛ"</t>
  </si>
  <si>
    <t>38488560</t>
  </si>
  <si>
    <t>ТОВАРИСТВО З ОБМЕЖЕНОЮ ВІДПОВІДАЛЬНІСТЮ "КИЇВСПЕЦТРАНС"</t>
  </si>
  <si>
    <t>38510627</t>
  </si>
  <si>
    <t>ТОВАРИСТВО З ОБМЕЖЕНОЮ ВІДПОВІДАЛЬНІСТЮ "АМПЛІТУДА"</t>
  </si>
  <si>
    <t>38537518</t>
  </si>
  <si>
    <t>ТОВАРИСТВО З ОБМЕЖЕНОЮ ВІДПОВІДАЛЬНІСТЮ "ОМА-УКРАЇНА"</t>
  </si>
  <si>
    <t>38569801</t>
  </si>
  <si>
    <t>АДВОКАТСЬКЕ ОБ'ЄДНАННЯ "СТАРОКИЇВСЬКЕ"</t>
  </si>
  <si>
    <t>38620789</t>
  </si>
  <si>
    <t>ТОВАРИСТВО З ОБМЕЖЕНОЮ ВІДПОВІДАЛЬНІСТЮ "СТО-ГЕФЕСТ"</t>
  </si>
  <si>
    <t>38639255</t>
  </si>
  <si>
    <t>ТОВАРИСТВА З ОБМЕЖЕНОЮ ВІДПОВІДАЛЬНІСТЮ "ТЕХБУДМЕХАНІКА-СПЕЦКОНТРАКТ"</t>
  </si>
  <si>
    <t>38670138</t>
  </si>
  <si>
    <t>ТОВАРИСТВА З ОБМЕЖЕНОЮ ВІДПОВІДАЛЬНІСТЮ "МОНОЛІТ-ДРУК"</t>
  </si>
  <si>
    <t>38808304</t>
  </si>
  <si>
    <t>ТОВАРИСТВА З ОБМЕЖЕНОЮ ВІДПОВІДАЛЬНІСТЮ "ІТУМ"</t>
  </si>
  <si>
    <t>38844798</t>
  </si>
  <si>
    <t>ТОВАРИСТВО  З ОБМЕЖЕНОЮ ВІДПОВІДАЛЬНІСТЮ " ЄВРОКЛІМАТ УКРАЇНИ"</t>
  </si>
  <si>
    <t>38979107</t>
  </si>
  <si>
    <t>ТОВАРИСТВО З ОБМЕЖЕНОЮ ВІДПОВІДАЛЬНІСТЮ "БУДІВЕЛЬНА КОМПАНІЯ "ЗЗБК №1"</t>
  </si>
  <si>
    <t>39058283</t>
  </si>
  <si>
    <t>ТОВАРИСТВО З ОБМЕЖЕНОЮ ВІДПОВІДАЛЬНІСТЮ "КИЇВ КОМФОРТ"</t>
  </si>
  <si>
    <t>39068836</t>
  </si>
  <si>
    <t>ТОВАРИСТВА З ОБМЕЖЕНОЮ ВІДПОВІДАЛЬНІСТЮ "ДЖИ ТІ КОНСТРАКШИН"</t>
  </si>
  <si>
    <t>39134938</t>
  </si>
  <si>
    <t>ТОВАРИСТВО З ОБМЕЖЕНОЮ ВІДПОВІДАЛЬНІСТЮ "ОПТА-ФОРТ"</t>
  </si>
  <si>
    <t>39135357</t>
  </si>
  <si>
    <t>ТОВАРИСТВО З ОБМЕЖЕНОЮ ВІДПОВІДАЛЬНІСТЮ "КОНСАЛТИНГ ПРО МЕНЕДЖЕРС"</t>
  </si>
  <si>
    <t>39167750</t>
  </si>
  <si>
    <t>ТОВАРИСТВО З ОБМЕЖЕНОЮ ВІДПОВІДАЛЬНІСТЮ "ЗАХІД РЕСУРС"</t>
  </si>
  <si>
    <t>39184745</t>
  </si>
  <si>
    <t>ТОВАРИСТВО З ОБМЕЖЕНОЮ ВІДПОВІДАЛЬНІСТЮ "СОТАЛАН"</t>
  </si>
  <si>
    <t>39229764</t>
  </si>
  <si>
    <t>ТОВАРИСТВА З ОБМЕЖЕНОЮ ВІДПОВІДАЛЬНІСТЮ "ЛАЙНМЕДІА"</t>
  </si>
  <si>
    <t>39233828</t>
  </si>
  <si>
    <t>ТОВАРИСТВО З ОБМЕЖЕНОЮ ВІДПОВІДАЛЬНІСТЮ "КИЇВСЬКА МУНІЦИПАЛЬНА СЛУЖБА"</t>
  </si>
  <si>
    <t>39235228</t>
  </si>
  <si>
    <t>ТОВАРИСТВО З ОБМЕЖЕНОЮ ВІДПОВІДАЛЬНІСТЮ "ВІЗІР-ЦЕНТР"</t>
  </si>
  <si>
    <t>39405155</t>
  </si>
  <si>
    <t>ТОВАРИСТВА З ОБМЕЖЕНОЮ ВІДПОВІДАЛЬНІСТЮ "БІС ЕЛЕКТРОНІКС"</t>
  </si>
  <si>
    <t>39412602</t>
  </si>
  <si>
    <t>ТОВАРИСТВО З ОБМЕЖЕНОЮ ВІДПОВІДАЛЬНІСТЮ "АРХІТЕКТУРНЕ БЮРО "МОДУС"</t>
  </si>
  <si>
    <t>39416937</t>
  </si>
  <si>
    <t>ТОВАРИСТВО З ОБМЕЖЕНОЮ ВІДПОВІДАЛЬНІСТЮ "ІНКОС КОМПАНІ"</t>
  </si>
  <si>
    <t>39423368</t>
  </si>
  <si>
    <t>ТОВАРИСТВО З ОБМЕЖЕНОЮ ВІДПОВІДАЛЬНІСТЮ "ТОРГОВИЙ ДІМ ПЛАНЕТА БЕЗПЕКИ"</t>
  </si>
  <si>
    <t>39428607</t>
  </si>
  <si>
    <t>ТОВАРИСТВО З ОБМЕЖЕНОЮ ВІДПОВІДАЛЬНІСТЮ "АЛЬФА ТЕКС"</t>
  </si>
  <si>
    <t>39450868</t>
  </si>
  <si>
    <t>ТОВАРИСТВО З ОБМЕЖЕНОЮ ВІДПОВІДАЛЬНІСТЮ "МАСТЕР-ЛОГИСТИК"</t>
  </si>
  <si>
    <t>39460483</t>
  </si>
  <si>
    <t>ТОВАРИСТВА З ОБМЕЖЕНОЮ ВІДПОВІДАЛЬНІСТЮ "ІНСІТІБУД"</t>
  </si>
  <si>
    <t>39469334</t>
  </si>
  <si>
    <t>ТОВАРИСТВО З ОБМЕЖЕНОЮ ВІДПОВІДАЛЬНІСТЮ "АМ ІНТЕГРАТОР ГРУП"</t>
  </si>
  <si>
    <t>39491731</t>
  </si>
  <si>
    <t>ТОВАРИСТВА З ОБМЕЖЕНОЮ ВІДПОВІДАЛЬНІСТЮ "ДІДЖІТОП ЕЛЕКТРІК"</t>
  </si>
  <si>
    <t>39499966</t>
  </si>
  <si>
    <t>ТОВАРИСТВА З ОБМЕЖЕНОЮ ВІДПОВІДАЛЬНІСТЮ "СВЕТАН"</t>
  </si>
  <si>
    <t>39551837</t>
  </si>
  <si>
    <t>ТОВАРИСТВА З ОБМЕЖЕНОЮ ВІДПОВІДАЛЬНІСТЮ "КАРДСЕРВІС"</t>
  </si>
  <si>
    <t>39665380</t>
  </si>
  <si>
    <t>ТОВАРИСТВО З ОБМЕЖЕНОЮ ВІДПОВІДАЛЬНІСТЮ " ДРУКАРНЯ ВІОЛ"</t>
  </si>
  <si>
    <t>39710031</t>
  </si>
  <si>
    <t>ТОВАРИСТВО З ОБМЕЖЕНОЮ ВІДПОВІДАЛЬНІСТЮ "БТ БУД"</t>
  </si>
  <si>
    <t>39729281</t>
  </si>
  <si>
    <t>ТОВАРИСТВО З ОБМЕЖЕНОЮ ВІДПОВІДАЛЬНІСТЮ СКАЙАВТОТРАНС"</t>
  </si>
  <si>
    <t>39735819</t>
  </si>
  <si>
    <t>ТОВАРИСТВО З ОБМЕЖЕНОЮ ВІДПОВІДАЛЬНІСТЮ "МАКРОКЛІМАТ"</t>
  </si>
  <si>
    <t>39776519</t>
  </si>
  <si>
    <t>ТОВАРИСТВО  З ОБМЕЖЕНОЮ ВІДПОВІДАЛЬНІСТЮ "БУДІВЕЛЬНА ГРУПА "МОДУС""</t>
  </si>
  <si>
    <t>39778632</t>
  </si>
  <si>
    <t>ТОВАРИСТВО З ОБМЕЖЕНОЮ ВІДПОВІДАЛЬНІСТЮ "МОНОЛІТ БУДСЕРВІС"</t>
  </si>
  <si>
    <t>40001848</t>
  </si>
  <si>
    <t>ТОВАРИСТВО  З  ОБМЕЖЕНОЮ  ВІДПОВІДАЛЬНІСТЮ "ДОШКІЛЬНИЙ НАВЧАЛЬНИЙ ЗАКЛАД "ЛІКО-СВІТ ВЕНЕЦІЯ"</t>
  </si>
  <si>
    <t>40023285</t>
  </si>
  <si>
    <t>ТОВАРИСТВО  З ОБМЕЖЕНОЮ ВІДПОВІДАЛЬНІСТЮ "КЛІМАТТЕХ"</t>
  </si>
  <si>
    <t>40069340</t>
  </si>
  <si>
    <t>ТОВАРИСТВА З ОБМЕЖЕНОЮ ВІДПОВІДАЛЬНІСТЮ "АКІ ВЕНТ ГРУП"</t>
  </si>
  <si>
    <t>40075705</t>
  </si>
  <si>
    <t>ТОВАРИСТВО З ОБМЕЖЕНОЮ ВІДПОВІДАЛЬНІСТЮ "КАПІНВЕСТБУД"</t>
  </si>
  <si>
    <t>40121536</t>
  </si>
  <si>
    <t>ТОВАРИСТВО З ОБМЕЖЕНОЮ ВІДПОВІДАЛЬНІСТЮ "ТИТАН ТОРГ"</t>
  </si>
  <si>
    <t>40153086</t>
  </si>
  <si>
    <t>ТОВАРИСТВО З ОБМЕЖЕНОЮ ВІДПОВІДАЛЬНІСТЮ "КОМФОРТ ЛАЙФ БУД"</t>
  </si>
  <si>
    <t>40180277</t>
  </si>
  <si>
    <t>ТОВАРИСТВО З ОБМЕЖЕНОЮ ВІДПОВІДАЛЬНІСТЮ "ФІНАНСОВА КОМПАНІЯ "АКСІОМА"</t>
  </si>
  <si>
    <t>40318972</t>
  </si>
  <si>
    <t>ТОВАРИСТВО З ОБМЕЖЕНОЮ ВІДПОВІДАЛЬНІСТЮ "КОМФОРТ-ГРУПП"</t>
  </si>
  <si>
    <t>40359736</t>
  </si>
  <si>
    <t>ТОВАРИСТВА З ОБМЕЖЕНОЮ ВІДПОВІДАЛЬНІСТЮ "МІНОЛА УКРАЇНА"</t>
  </si>
  <si>
    <t>40427182</t>
  </si>
  <si>
    <t>ТОВАРИСТВО З ОБМЕЖЕНОЮ ВІДПОВІДАЛЬНІСТЮ "АБК "КВАРТАЛ"</t>
  </si>
  <si>
    <t>40769516</t>
  </si>
  <si>
    <t>ТОВАРИСТВО З ОБМЕЖЕНОЮ ВІДПОВІДАЛЬНІСТЮ "БЛЕКЕД"</t>
  </si>
  <si>
    <t>40779917</t>
  </si>
  <si>
    <t>ТОВАРИСТВА З ОБМЕЖЕНОЮ ВІДПОВІДАЛЬНІСТЮ "ЮА-ФАРМ"</t>
  </si>
  <si>
    <t>40926701</t>
  </si>
  <si>
    <t>ТОВАРИСТВО З  ОБМЕЖЕНОЮ ВІДПОВІДАЛЬНІСТЮ " ВІКІТРЕЙД"</t>
  </si>
  <si>
    <t>40980135</t>
  </si>
  <si>
    <t>ТОВАРИСТВО З ОБМЕЖЕНОЮ ВІДПОВІДАЛЬНІСТЮ "ТОРГОВИЙ ДІМ "ЧЕЛІНІ"</t>
  </si>
  <si>
    <t>40983398</t>
  </si>
  <si>
    <t>ТОВАРИСТВО З ОБМЕЖЕНОЮ ВІДПОВІДАЛЬНІСТЮ "УКРЕКСІМ ТРЕЙД"</t>
  </si>
  <si>
    <t>40991498</t>
  </si>
  <si>
    <t>ТОВАРИСТВА З ОБМЕЖЕНОЮ ВІДПОВІДАЛЬНІСТЮ "ЮНА ЛОГІСТИК"</t>
  </si>
  <si>
    <t>40993610</t>
  </si>
  <si>
    <t>ТОВАРИСТВА З ОБМЕЖЕНОЮ ВІДПОВІДАЛЬНІСТЮ "АЙПІТІ ПРОДАКШН"</t>
  </si>
  <si>
    <t>41005969</t>
  </si>
  <si>
    <t>ТОВАРИСТВО З ОБМЕЖЕНОЮ ВІДПОВІДАЛЬНІСТЮ " ТМ ЦЕНТР-СІТКА"</t>
  </si>
  <si>
    <t>41013016</t>
  </si>
  <si>
    <t>ТОВАРИСТВО З ОБМЕЖЕНОЮ ВІДПОВІДАЛЬНІСТЮ "ЄВРОІМПЕКС УКРАЇНА"</t>
  </si>
  <si>
    <t>41031412</t>
  </si>
  <si>
    <t>ТОВАРИСТВО З ОБМЕЖЕНОЮ ВІДПОВІДАЛЬНІСТЮ "ЄВРОМЕТА ТД"</t>
  </si>
  <si>
    <t>41068374</t>
  </si>
  <si>
    <t>ТОВАРИСТВО З ОБМЕЖЕНОЮ ВІДПОВІДАЛЬНІСТЮ "ВИРОБНИЧА КОМПАНІЯ "БЛАГОБУД"</t>
  </si>
  <si>
    <t>41114729</t>
  </si>
  <si>
    <t>ТОВАРИСТВА З ОБМЕЖЕНОЮ ВІДПОВІДАЛЬНІСТЮ "ГЛОБАЛ-ПРО"</t>
  </si>
  <si>
    <t>41189553</t>
  </si>
  <si>
    <t>ТОВАРИСТВО З ОБМЕЖЕНОЮ ВІДПОВІДАЛЬНІСТЮ "МАРЕСТО УКРАЇНА"</t>
  </si>
  <si>
    <t>41202102</t>
  </si>
  <si>
    <t>ТОВАРИСТВА З ОБМЕЖЕНОЮ ВІДПОВІДАЛЬНІСТЮ "БУДІВЕЛЬНО-ТЕХНОЛОГІЧНИЙ АЛЬЯНС"</t>
  </si>
  <si>
    <t>41204885</t>
  </si>
  <si>
    <t>ТОВАРИСТВА З ОБМЕЖЕНОЮ ВІДПОВІДАЛЬНІСТЮ "КЛІНІКА ГОМЕОПАТИЧНИЙ ЦЕНТР ДЕМ'ЯНА ПОПОВА"</t>
  </si>
  <si>
    <t>41224697</t>
  </si>
  <si>
    <t>ТОВАРИСТВО  З ОБМЕЖЕНОЮ ВІДПОВІДАЛЬНІСТЮ "ЛА ФАМІЛЬЯ КЕЙТЕРІНГ"</t>
  </si>
  <si>
    <t>41240682</t>
  </si>
  <si>
    <t>ПРИВАТНЕ ПІДПРИЄМСТВО "ЕЛІМІНАЛІЯ ЛТД"</t>
  </si>
  <si>
    <t>41244509</t>
  </si>
  <si>
    <t>ТОВАРИСТВО З ОБМЕЖЕНОЮ ВІДПОВІДАЛЬНІСТЮ "ВЕКТОР ЕНЕРГО ГРУП"</t>
  </si>
  <si>
    <t>41313121</t>
  </si>
  <si>
    <t>ТОВАРИСТВА З ОБМЕЖЕНОЮ ВІДПОВІДАЛЬНІСТЮ "ГЛОБАЛ КЕПІТАЛ КОНСАЛТІНГ"</t>
  </si>
  <si>
    <t>41315396</t>
  </si>
  <si>
    <t>ТОВАРИСТВА З ОБМЕЖЕНОЮ ВІДПОВІДАЛЬНІСТЮ "ЛЮМ'ЄР ЕЛЕКТРО"</t>
  </si>
  <si>
    <t>41347407</t>
  </si>
  <si>
    <t>ТОВАРИСТВО  З ОБМЕЖЕНОЮ ВІДПОВІДАЛЬНІСТЮ "ТД ТЕК-УКРАЇНА"</t>
  </si>
  <si>
    <t>41347695</t>
  </si>
  <si>
    <t>ТОВАРИСТВО З ОБМЕЖЕНОЮ ВІДПОВІДАЛЬНІСТЮ "ТМГ-БУД"</t>
  </si>
  <si>
    <t>41352988</t>
  </si>
  <si>
    <t>АДВОКАТСЬКЕ ОБ'ЄДНАННЯ "ПРАВОВА ТА ЕКОНОМІЧНА БЕЗПЕКА"</t>
  </si>
  <si>
    <t>41388045</t>
  </si>
  <si>
    <t>ТОВАРИСТВО З ОБМЕЖЕНОЮ ВІДПОВІДАЛЬНІСТЮ "КРОСКО УКРАЇНА</t>
  </si>
  <si>
    <t>41429222</t>
  </si>
  <si>
    <t>ТОВАРИСТВО З ОБМЕЖЕНОЮ ВІДПОВІДАЛЬНІСТЮ "СТАБІФУД"</t>
  </si>
  <si>
    <t>41590236</t>
  </si>
  <si>
    <t>ТОВАРИСТВО З ОБМЕЖЕНОЮ ВІДПОВІДАЛЬНІСТЮ "ДОБРОБУД КАПІТАЛ"</t>
  </si>
  <si>
    <t>41602068</t>
  </si>
  <si>
    <t>ТОВАРИСТВО З ОБМЕЖЕНОЮ ВІДПОВІДАЛЬНІСТЮ "БЕЙКЕНЬ ЕНЕРГЕТИКА УКРАЇНА"</t>
  </si>
  <si>
    <t>41609173</t>
  </si>
  <si>
    <t>ТОВАРИСТВА З ОБМЕЖЕНОЮ ВІДПОВІДАЛЬНІСТЮ "МЕРЕЖА МАГАЗИНІВ "ДНІПРО-М"</t>
  </si>
  <si>
    <t>41680455</t>
  </si>
  <si>
    <t>ТОВАРИСТВО З ОБМЕЖЕНОЮ ВІДПОВІДАЛЬНІСТЮ "ДІМ ЕКСПЕРТ"</t>
  </si>
  <si>
    <t>41689788</t>
  </si>
  <si>
    <t>ПРИВАТНЕ ПІДПРИЄМСТВО "ПЄНТАЛЬФА ПЛЮС"</t>
  </si>
  <si>
    <t>41715634</t>
  </si>
  <si>
    <t>ТОВАРИСТВО З ОБМЕЖЕНОЮ ВІДПОВІДАЛЬНІСТЮ "КАРГОЄВРОТРАНС"</t>
  </si>
  <si>
    <t>41739833</t>
  </si>
  <si>
    <t>ТОВАРИСТВО З ОБМЕЖЕНОЮ ВІДПОВІДАЛЬНІСТЮ "СЕКУР ДИСТРИБЬЮШН"</t>
  </si>
  <si>
    <t>41752498</t>
  </si>
  <si>
    <t>ТОВАРИСТВО З ОБМЕЖЕНОЮ ВІДПОВІДАЛЬНІСТЮ "ІНСОЛАР"</t>
  </si>
  <si>
    <t>41760137</t>
  </si>
  <si>
    <t>ТОВАРИСТВА З ОБМЕЖЕНОЮ ВІДПОВІДАЛЬНІСТЮ "ІНТЕРКАРД"</t>
  </si>
  <si>
    <t>41769276</t>
  </si>
  <si>
    <t>ТОВАРИСТВА З ОБМЕЖЕНОЮ ВІДПОВІДАЛЬНІСТЮ "ГАРНЕТ КИЇВ"</t>
  </si>
  <si>
    <t>41774197</t>
  </si>
  <si>
    <t>ТОВАРИСТВО З ОБМЕЖЕНОЮ ВІДПОВІДАЛЬНІСТЮ "АВОДА ТРЕЙД"</t>
  </si>
  <si>
    <t>41853965</t>
  </si>
  <si>
    <t>ТОВАРИСТВО  З  ОБМЕЖЕНОЮ ВІДПОВІДАЛЬНІСТЮ "ЕЙ ДІ  ПРОДАКШН"</t>
  </si>
  <si>
    <t>41914550</t>
  </si>
  <si>
    <t>ТОВАРИСТВО З ОБМЕЖЕНОЮ ВІДПОВІДАЛЬНІСТЮ "ВОРКЛАЙФ"</t>
  </si>
  <si>
    <t>41981412</t>
  </si>
  <si>
    <t>ТОВАРИСТВО З ОБМЕЖЕНОЮ ВІДПОВІДАЛЬНІСТЮ "ЕФФІТЕКС"</t>
  </si>
  <si>
    <t>42019328</t>
  </si>
  <si>
    <t>ТОВАРИСТВО  З  ОБМЕЖЕНОЮ ВІДПОВІДАЛЬНІСТЮ "СОРС КРІС"</t>
  </si>
  <si>
    <t>42136811</t>
  </si>
  <si>
    <t>ТОВАРИСТВО З ОБМЕЖЕНОЮ ВІДПОВІДАЛЬНІСТЮ "АВТОТРЕЙДЕР"</t>
  </si>
  <si>
    <t>42166207</t>
  </si>
  <si>
    <t>ТОВАРИСТВО З ОБМЕЖЕНОЮ ВІДПОВІДАЛЬНІСТЮ "БК БУДТАЙМ"</t>
  </si>
  <si>
    <t>42169826</t>
  </si>
  <si>
    <t>ТОВАРИСТВО З ОБМЕЖЕНОЮ ВІДПОВІДАЛЬНІСТЮ "ВИРОБНИЧО-БУДІВЕЛЬНА КОМПАНІЯ "УКРФАСАДМОНТАЖ"</t>
  </si>
  <si>
    <t>42172818</t>
  </si>
  <si>
    <t>ТОВАРИСТВО З ОБМЕЖЕНОЮ ВІДПОВІДАЛЬНІСТЮ "ДЕНТ ЛАЙН КЛАСІК"</t>
  </si>
  <si>
    <t>42197229</t>
  </si>
  <si>
    <t>ТОВАРИСТВО  З  ОБМЕЖЕНОЮ ВІДПОВІДАЛЬНІСТЮ "МЕЛЛАНОКС ТЕХНОЛОДЖІЗ УКРАЇНА"</t>
  </si>
  <si>
    <t>42204252</t>
  </si>
  <si>
    <t>ТОВАРИСТВА З ОБМЕЖЕНОЮ ВІДПОВІДАЛЬНІСТЮ "КОНТРАКТНЕ ВИРОБНИЦТВО "МОДУС"</t>
  </si>
  <si>
    <t>42277650</t>
  </si>
  <si>
    <t>ТОВАРИСТВО З ОБМЕЖЕНОЮ ВІДПОВІДАЛЬНІСТЮ "ІКЕА РІТЕЙЛ УКРАЇНА"</t>
  </si>
  <si>
    <t>42308683</t>
  </si>
  <si>
    <t>ТОВАРИСТВО З ОБМЕЖЕНОЮ ВІДПОВІДАЛЬНІСТЮ "ГОДЗ"</t>
  </si>
  <si>
    <t>42337410</t>
  </si>
  <si>
    <t>ТОВАРИСТВО  З  ОБМЕЖЕНОЮ ВІДПОВІДАЛЬНІСТЮ  " СІНГЛОБАЛ КЕЙ О"</t>
  </si>
  <si>
    <t>42352617</t>
  </si>
  <si>
    <t>ТОВАРИСТВО З ОБМЕЖЕНОЮ ВІДПОВІДАЛЬНІСТЮ "РЗА-ПОСТАЧ"</t>
  </si>
  <si>
    <t>42371980</t>
  </si>
  <si>
    <t>ТОВАРИСТВО З ОБМЕЖЕНОЮ ВІДПОВІДАЛЬНІСТЮ "ФАРІАНТ"</t>
  </si>
  <si>
    <t>42485864</t>
  </si>
  <si>
    <t>ТОВАРИСТВА З ОБМЕЖЕНОЮ ВІДПОВІДАЛЬНІСТЮ "ЦВ "ДОЛГОФФ"</t>
  </si>
  <si>
    <t>42495254</t>
  </si>
  <si>
    <t>ТОВАРИСТВО З ОБМЕЖЕНОЮ ВІДПОВІДАЛЬНІСТЮ "АКВІЛОН КОНСТРАКШН"</t>
  </si>
  <si>
    <t>42577703</t>
  </si>
  <si>
    <t>ТОВАРИСТВА З ОБМЕЖЕНОЮ ВІДПОВІДАЛЬНІСТЮ "НАФІТ"</t>
  </si>
  <si>
    <t>42582802</t>
  </si>
  <si>
    <t>ТОВАРИСТВО З ОБМЕЖЕНОЮ ВІДПОВІДАЛЬНІСТЮ "ВЕРНАЦА"</t>
  </si>
  <si>
    <t>42602859</t>
  </si>
  <si>
    <t>ТОВАРИСТВО З ОБМЕЖЕНОЮ ВІДПОВІДАЛЬНІСТЮ "АКВІЛОН ПІВДЕНЬ"</t>
  </si>
  <si>
    <t>42623136</t>
  </si>
  <si>
    <t>ТОВАРИСТВО З ОБМЕЖЕНОЮ ВІДПОВІДАЛЬНІСТЮ "РІКС УКРАЇНА"</t>
  </si>
  <si>
    <t>42659047</t>
  </si>
  <si>
    <t>ТОВАРИСТВА З ОБМЕЖЕНОЮ ВІДПОВІДАЛЬНІСТЮ "ОНТО-МЕД"</t>
  </si>
  <si>
    <t>42665820</t>
  </si>
  <si>
    <t>ТОВАРИСТВО З ОБМЕЖЕНОЮ ВІДПОВІДАЛЬНІСТЮ "ТРІАТЕК"</t>
  </si>
  <si>
    <t>42695183</t>
  </si>
  <si>
    <t>ТОВАРИСТВО З ОБМЕЖЕНОЮ ВІДПОВІДАЛЬНІСТЮ "АКВІЛОН ДІСТРІБ'ЮШН"</t>
  </si>
  <si>
    <t>42757125</t>
  </si>
  <si>
    <t>ТОВАРИСТВО З ОБМЕЖЕНОЮ ВІДПОВІДАЛЬНІСТЮ "МАКСІ ГРУП ІНТЕРНЕШНЛ"</t>
  </si>
  <si>
    <t>42813430</t>
  </si>
  <si>
    <t>ТОВАРИСТВО З ОБМЕЖЕНОЮ ВІДПОВІДАЛЬНІСТЮ "ВЕРУМ КОНСАЛТИНГ"</t>
  </si>
  <si>
    <t>42822822</t>
  </si>
  <si>
    <t>ТОВАРИСТВО З  ОБМЕЖЕНОЮ ВІДПОВІДАЛЬНІСТЮ "КУЛЬТУРНІ, СОЦІАЛЬНІ ТА  ОСВІТНІ  ІНІЦІАТИВИ"</t>
  </si>
  <si>
    <t>42854739</t>
  </si>
  <si>
    <t>ТОВАРИСТВО З ОБМЕЖЕНОЮ ВІДПОВІДАЛЬНІСТЮ "КОНФІТРЕЙД"</t>
  </si>
  <si>
    <t>42908471</t>
  </si>
  <si>
    <t>ТОВАРИСТВО З ОБМЕЖЕНОЮ ВІДПОВІДАЛЬНІСТЮ " ДМ-ЕКСПОРТ"</t>
  </si>
  <si>
    <t>42917002</t>
  </si>
  <si>
    <t>ТОВАРИСТВО З ОБМЕЖЕНОЮ ВІДПОВІДАЛЬНІСТЮ "КИЇВ ФУД МАРКЕТ МЕНЕДЖМЕНТ"</t>
  </si>
  <si>
    <t>43003984</t>
  </si>
  <si>
    <t>ТОВАРИСТВО З ОБМЕЖЕНОЮ ВІДПОВІДАЛЬНІСТЮ "ЛЕ КОМФОРТ ГРУП"</t>
  </si>
  <si>
    <t>43035293</t>
  </si>
  <si>
    <t>ТОВАРИСТВО З ОБМЕЖЕНОЮ ВІДПОВІДАЛЬНІСТЮ "ОХРАНА.УА"</t>
  </si>
  <si>
    <t>43035335</t>
  </si>
  <si>
    <t>ТОВАРИСТВО З ОБМЕЖЕНОЮ ВІДПОВІДАЛЬНІСТЮ "КФМ-БАР"</t>
  </si>
  <si>
    <t>43070317</t>
  </si>
  <si>
    <t>ТОВАРИСТВО З ОБМЕЖЕНОЮ ВІДПОВІДАЛЬНІСТЮ "ВІН ВІН"</t>
  </si>
  <si>
    <t>43082338</t>
  </si>
  <si>
    <t>ТОВАРИСТВО З ОБМЕЖЕНОЮ ВІДПОВІДАЛЬНІСТЮ " ІНСТИТУТ КОНГІТИВНОГО МОДЕЛЮВАННЯ"</t>
  </si>
  <si>
    <t>43130606</t>
  </si>
  <si>
    <t>ТОВАРИСТВО  З  ОБМЕЖЕНОЮ ВІДПОВІДАЛЬНІСТЮ " ПЕРША  МЕТАЛОПЕРЕРОБНА  КОМПАНІЯ"</t>
  </si>
  <si>
    <t>43174895</t>
  </si>
  <si>
    <t>ТОВАРИСТВО З ОБМЕЖЕНОЮ ВІДПОВІДАЛЬНІСТЮ "ДЖУУЛ ЛАБС УКРАЇНА"</t>
  </si>
  <si>
    <t>43177382</t>
  </si>
  <si>
    <t>ТОВАРИСТВО З ОБМЕЖЕНОЮ ВІДПОВІДАЛЬНІСТЮ "МАЯМІ ТРАНС ГРУП"</t>
  </si>
  <si>
    <t>43212290</t>
  </si>
  <si>
    <t>ТОВАРИСТВО З ОБМЕЖЕНОЮ ВІДПОВІДАЛЬНІСТЮ " ІНТЕЛЕС"</t>
  </si>
  <si>
    <t>43298048</t>
  </si>
  <si>
    <t>ТОВАРИСТВО З ОБМЕЖЕНОЮ ВІДПОВІДАЛЬНІСТЮ "ТОРГОВИЙ ДІМ ГРАНТЕК"</t>
  </si>
  <si>
    <t>43304061</t>
  </si>
  <si>
    <t>ТОВАРИСТВО З ОБМЕЖЕНОЮ ВІДПОВІДАЛЬНІСТЮ "КПК ОПТ"</t>
  </si>
  <si>
    <t>43328894</t>
  </si>
  <si>
    <t>ТОВАРИСТВО  З ОБМЕЖЕНОЮ ВІДПОВІДАЛЬНІСТЮ  " КРЕДИТ БОРГ СОЛЮШЕНЗ"</t>
  </si>
  <si>
    <t>43329416</t>
  </si>
  <si>
    <t>ТОВАРИСТВО З ОБМЕЖЕНОЮ ВІДПОВІДАЛЬНІСТЮ "ОНТО-МЕД КАХОВСЬКА"</t>
  </si>
  <si>
    <t>43409391</t>
  </si>
  <si>
    <t>ТОВАРИСТВО З ОБМЕЖЕНОЮ ВІДПОВІДАЛЬНІСТЮ "РОКСІКО"</t>
  </si>
  <si>
    <t>43417994</t>
  </si>
  <si>
    <t>ТОВАРИСТВО З ОБМЕЖЕНОЮ ВІДПОВІДАЛЬНІСТЮ "ТК ПОЖСОЮЗ"</t>
  </si>
  <si>
    <t>43492631</t>
  </si>
  <si>
    <t>ТОВАРИСТВО З ОБМЕЖЕНОЮ ВІДПОВІДАЛЬНІСТЮ "ФЛАЙЛАЙТС УКРАЇНА"</t>
  </si>
  <si>
    <t>43521295</t>
  </si>
  <si>
    <t>ТОВАРИСТВО З ОБМЕЖЕНОЮ ВІДПОВІДАЛЬНІСТЮ "КОЛУМБ АВТО ТРЕЙД"</t>
  </si>
  <si>
    <t>43539627</t>
  </si>
  <si>
    <t>ТОВАРИСТВО З  ОБМЕЖЕНОЮ ВІДПОВІДАЛЬНІСТЮ " ОЛ-БУД"</t>
  </si>
  <si>
    <r>
      <t xml:space="preserve">Перелік підприємств </t>
    </r>
    <r>
      <rPr>
        <b/>
        <u/>
        <sz val="14"/>
        <rFont val="Times New Roman"/>
        <family val="1"/>
        <charset val="204"/>
      </rPr>
      <t>зареєстрованих</t>
    </r>
    <r>
      <rPr>
        <b/>
        <sz val="14"/>
        <rFont val="Times New Roman"/>
        <family val="1"/>
        <charset val="204"/>
      </rPr>
      <t xml:space="preserve"> у відділенні Фонду, які у 2021 році </t>
    </r>
    <r>
      <rPr>
        <b/>
        <u/>
        <sz val="14"/>
        <rFont val="Times New Roman"/>
        <family val="1"/>
        <charset val="204"/>
      </rPr>
      <t>сплатили санкції за звітний</t>
    </r>
    <r>
      <rPr>
        <b/>
        <sz val="14"/>
        <rFont val="Times New Roman"/>
        <family val="1"/>
        <charset val="204"/>
      </rPr>
      <t xml:space="preserve"> 2020 рік у повному обсязі та </t>
    </r>
    <r>
      <rPr>
        <b/>
        <u/>
        <sz val="14"/>
        <rFont val="Times New Roman"/>
        <family val="1"/>
        <charset val="204"/>
      </rPr>
      <t>не мають заборгованості</t>
    </r>
    <r>
      <rPr>
        <b/>
        <sz val="14"/>
        <rFont val="Times New Roman"/>
        <family val="1"/>
        <charset val="204"/>
      </rPr>
      <t xml:space="preserve"> зі сплати сум АГС за попередні роки</t>
    </r>
  </si>
  <si>
    <t>Станом на 01.01.2022</t>
  </si>
  <si>
    <t>Кіровоградська область</t>
  </si>
  <si>
    <t>00853808</t>
  </si>
  <si>
    <t>ПРИВАТНЕ СІЛЬСЬКОГОСПОДАРСЬКЕ ПІДПРИЄМСТВО "ДИМИТРОВО"</t>
  </si>
  <si>
    <t>03756610</t>
  </si>
  <si>
    <t>ТОВАРИСТВО З ОБМЕЖЕНОЮ ВІДПОВІДАЛЬНІСТЮ "ПІЩАНОБРІДСЬКЕ +"</t>
  </si>
  <si>
    <t>05404127</t>
  </si>
  <si>
    <t>ПРИВАТНЕ СІЛЬСЬКОГОСПОДАРСЬКЕ ПІДПРИЄМСТВО ІМ.АРТАМОНОВА</t>
  </si>
  <si>
    <t>06686116</t>
  </si>
  <si>
    <t>СЕЛЯНСЬКЕ (ФЕРМЕРСЬКЕ) ГОСПОДАРСТВО МЕЛЬНИЧЕНКА ВАСИЛЯ ОЛЕКСІЙОВИЧА</t>
  </si>
  <si>
    <t>06686338</t>
  </si>
  <si>
    <t>ФЕРМЕРСЬКЕ ГОСПОДАРСТВО "ХЛІБОРОБ-Р"</t>
  </si>
  <si>
    <t>23092803</t>
  </si>
  <si>
    <t>СЕЛЯНСЬКЕ (ФЕРМЕРСЬКЕ) ГОСПОДАРСТВО "ГУЛЬДАС"</t>
  </si>
  <si>
    <t>23228266</t>
  </si>
  <si>
    <t>ТОВАРИСТВО З ОБМЕЖЕНОЮ ВІДПОВІДАЛЬНІСТЮ "АСТРОН"</t>
  </si>
  <si>
    <t>23231149</t>
  </si>
  <si>
    <t>ТОВАРИСТВО З ОБМЕЖЕНОЮ ВІДПОВІДАЛЬНІСТЮ ТОРГІВЕЛЬНО-ВИРОБНИЧА ФІРМА "ТОРГРЕСУРС"</t>
  </si>
  <si>
    <t>23684484</t>
  </si>
  <si>
    <t>СЕЛЯНСЬКЕ ФЕРМЕРСЬКЕ ОБ'ЄДНАННЯ "АГАТ"</t>
  </si>
  <si>
    <t>23897197</t>
  </si>
  <si>
    <t>КОМУНАЛЬНЕ ПІДПРИЄМСТВО ЗНАМ"ЯНСЬКОЇ РАЙОННОЇ РАДИ "РАЙОННА АПТЕЧНА МЕРЕЖА"</t>
  </si>
  <si>
    <t>24152186</t>
  </si>
  <si>
    <t>ФЕРМЕРСЬКЕ ГОСПОДАРСТВО "СІМФО"</t>
  </si>
  <si>
    <t>2467103231</t>
  </si>
  <si>
    <t>ФІЗИЧНА ОСОБА-ПІДПРИЄМЕЦЬ РІШНЯК МИКОЛА МИКОЛАЙОВИЧ</t>
  </si>
  <si>
    <t>2488417375</t>
  </si>
  <si>
    <t>ФІЗИЧНА ОСОБА-ПІДПРИЄМЕЦЬ КРАСНЕНКО ВЯЧЕСЛАВ АНАТОЛІЙОВИЧ</t>
  </si>
  <si>
    <t>2587105073</t>
  </si>
  <si>
    <t>ФІЗИЧНА ОСОБА - ПІДПРИЄМЕЦЬ   ДОБРАНОС СЕРГІЙ ОЛЕКСАНДРОВИЧ</t>
  </si>
  <si>
    <t>2792019281</t>
  </si>
  <si>
    <t>ФІЗИЧНА ОСОБА-ПІДПРИЄМЕЦЬ   БАРАНОВА НАТАЛІЯ РУФИМІВНА</t>
  </si>
  <si>
    <t>30118438</t>
  </si>
  <si>
    <t>ПРИВАТНЕ ПІДПРИЄМСТВО "МЕДФАРМА"</t>
  </si>
  <si>
    <t>3028614273</t>
  </si>
  <si>
    <t>ФІЗИЧНА ОСОБА-ПІДПРИЄМЕЦЬ ГРУШКА РОМАН АНАТОЛІЙОВИЧ</t>
  </si>
  <si>
    <t>30513987</t>
  </si>
  <si>
    <t>ПРИВАТНЕ ПІДПРИЄМСТВО "БУДКОМПЛЕКС"</t>
  </si>
  <si>
    <t>30564460</t>
  </si>
  <si>
    <t>СІЛЬСЬКОГОСПОДАРСЬКЕ ТОВАРИСТВО З ОБМЕЖЕНОЮ ВІДПОВІДАЛЬНІСТЮ "РОДІНА"</t>
  </si>
  <si>
    <t>30797945</t>
  </si>
  <si>
    <t>СЕЛЯНСЬКЕ (ФЕРМЕРСЬКЕ) ГОСПОДАРСТВО МИРГОРОДСЬКОЇ ВАЛЕНТИНИ МИХАЙЛІВНИ</t>
  </si>
  <si>
    <t>31143580</t>
  </si>
  <si>
    <t>ТОВАРИСТВО З ОБМЕЖЕНОЮ ВІДПОВІДАЛЬНІСТЮ "АГРО-РИТМ"</t>
  </si>
  <si>
    <t>31400406</t>
  </si>
  <si>
    <t>ТОВАРИСТВО З ОБМЕЖЕНОЮ ВІДПОВІДАЛЬНІСТЮ "СПЕЦТЕХМАШ-2"</t>
  </si>
  <si>
    <t>3146515462</t>
  </si>
  <si>
    <t>ФІЗИЧНА ОСОБА-ПІДПРИЄМЕЦЬ ПОЛІЩУК НАТАЛІЯ ВАСИЛІВНА</t>
  </si>
  <si>
    <t>3172604562</t>
  </si>
  <si>
    <t>ФІЗИЧНА ОСОБА -ПІДПРИЄМЕЦЬ ГИРІЧ ОКСАНА ІВАНІВНА</t>
  </si>
  <si>
    <t>31727732</t>
  </si>
  <si>
    <t>СЕЛЯНСЬКЕ ФЕРМЕРСЬКЕ ГОСПОДАРСТВО "БЕРЕГИНЯ"</t>
  </si>
  <si>
    <t>31960218</t>
  </si>
  <si>
    <t>СЕЛЯНСЬКЕ (ФЕРМЕРСЬКЕ) ГОСПОДАРСТВО "СЄВЄРЯНІН"</t>
  </si>
  <si>
    <t>32435026</t>
  </si>
  <si>
    <t>ТОВАРИСТВО З ОБМЕЖЕНОЮ ВІДПОВІДАЛЬНІСТЮ "САТУРН"</t>
  </si>
  <si>
    <t>32806228</t>
  </si>
  <si>
    <t>ПРИВАТНЕ ПІДПРИЄМСТВО "ВИЛБОК"</t>
  </si>
  <si>
    <t>32966142</t>
  </si>
  <si>
    <t>ПРИВАТНЕ ПІДПРИЄМСТВО "УНІВЕРСАЛ КРАН СЕРВІС"</t>
  </si>
  <si>
    <t>33356574</t>
  </si>
  <si>
    <t>ПРИВАТНЕ ПІДПРИЄМСТВО "ДОБРОБУТ-А"</t>
  </si>
  <si>
    <t>33719498</t>
  </si>
  <si>
    <t>ПРИВАТНЕ ПІДПРИЄМСТВО "ЮГ І К КОНТАКТ"</t>
  </si>
  <si>
    <t>34140975</t>
  </si>
  <si>
    <t>ФЕРМЕРСЬКЕ ГОСПОДАРСТВО "АГРОРОС"</t>
  </si>
  <si>
    <t>34200887</t>
  </si>
  <si>
    <t>ТОВАРИСТВО З ОБМЕЖЕНОЮ ВІДПОВІДАЛЬНІСТЮ "РУОЛ СТАНДАРТ"</t>
  </si>
  <si>
    <t>34336627</t>
  </si>
  <si>
    <t>ФЕРМЕРСЬКЕ ГОСПОДАРСТВО "САВЧЕНКО О.В."</t>
  </si>
  <si>
    <t>3464806614</t>
  </si>
  <si>
    <t>ФІЗИЧНА ОСОБА - ПІДПРИЄМЕЦЬ ДОВГЕНКО МИКОЛА ВОЛОДИМИРОВИЧ</t>
  </si>
  <si>
    <t>34869777</t>
  </si>
  <si>
    <t>ТОВАРИСТВО З ОБМЕЖЕНОЮ ВІДПОВІДАЛЬНІСТЮ "АГРОФІРМА "П'ЯТИХАТСЬКА"</t>
  </si>
  <si>
    <t>35472102</t>
  </si>
  <si>
    <t>ФЕРМЕРСЬКЕ ГОСПОДАРСТВО "ВЕЛЕТЕНЬ ПЛЮС"</t>
  </si>
  <si>
    <t>36005747</t>
  </si>
  <si>
    <t>ПРИВАТНЕ ПІДПРИЄМСТВО "ОЛЕКСАНДРІЙСЬКИЙ АВТОБУСНИЙ ПАРК"</t>
  </si>
  <si>
    <t>36904996</t>
  </si>
  <si>
    <t>ТОВАРИСТВО З ОБМЕЖЕНОЮ ВІДПОВІДАЛЬНІСТЮ СПІЛЬНЕ УКРАЇНСЬКО-НІДЕРЛАНДСЬКЕ ПІДПРИЄМСТВО З ІНОЗЕМНИМИ ІНВЕСТИЦІЯМИ "БЕЗПЕКА МЕДУ"</t>
  </si>
  <si>
    <t>37341996</t>
  </si>
  <si>
    <t>ТОВАРИСТВО З ОБМЕЖЕНОЮ ВІДПОВІДАЛЬНІСТЮ "ЄРА ІНВЕСТ"</t>
  </si>
  <si>
    <t>38094975</t>
  </si>
  <si>
    <t>ТОВАРИСТВО З ОБМЕЖЕНОЮ ВІДПОВІДАЛЬНІСТЮ "АГАТА-УКРАЇНА"</t>
  </si>
  <si>
    <t>38095345</t>
  </si>
  <si>
    <t>ПРИВАТНЕ ПІДПРИЄМСТВО "КАБЕКСЛАЙН"</t>
  </si>
  <si>
    <t>38802758</t>
  </si>
  <si>
    <t>ТОВАРИСТВО З  ОБМЕЖЕНОЮ ВІДПОВІДАЛЬНІСТЮ  "ІНТЕР-АГРО С"</t>
  </si>
  <si>
    <t>39223165</t>
  </si>
  <si>
    <t>ТОВАРИСТВО З  ОБМЕЖЕНОЮ ВІДПОВІДАЛЬНІСТЮ  "ДІОНІС МЕД"</t>
  </si>
  <si>
    <t>39796028</t>
  </si>
  <si>
    <t>КОМУНАЛЬНЕ ПІДПРИЄМСТВО "ПЕТРІВСЬКИЙ ВОДОКАНАЛ"</t>
  </si>
  <si>
    <t>40774311</t>
  </si>
  <si>
    <t>ТОВАРИСТВО З  ОБМЕЖЕНОЮ ВІДПОВІДАЛЬНІСТЮ  "ЛІСОВА КОЗА"</t>
  </si>
  <si>
    <t xml:space="preserve">Всього: </t>
  </si>
  <si>
    <t>Примітка: ТОВ "ДІОНІС МЕД" без надання Заяви про реєстрацію роботодавця у відділенні Фонду (самостійна сплата).</t>
  </si>
  <si>
    <t>Наталія ШЕВЧЕНКО</t>
  </si>
  <si>
    <r>
      <t xml:space="preserve">Перелік підприємств </t>
    </r>
    <r>
      <rPr>
        <b/>
        <i/>
        <u/>
        <sz val="16"/>
        <color theme="1"/>
        <rFont val="Times New Roman"/>
        <family val="1"/>
        <charset val="204"/>
      </rPr>
      <t>зареєстрованих</t>
    </r>
    <r>
      <rPr>
        <b/>
        <i/>
        <sz val="16"/>
        <color theme="1"/>
        <rFont val="Times New Roman"/>
        <family val="1"/>
        <charset val="204"/>
      </rPr>
      <t xml:space="preserve"> у відділенні Фонду, які у 2021 році </t>
    </r>
    <r>
      <rPr>
        <b/>
        <i/>
        <u/>
        <sz val="16"/>
        <color theme="1"/>
        <rFont val="Times New Roman"/>
        <family val="1"/>
        <charset val="204"/>
      </rPr>
      <t xml:space="preserve">сплатили санкції за звітний </t>
    </r>
    <r>
      <rPr>
        <b/>
        <i/>
        <sz val="16"/>
        <color theme="1"/>
        <rFont val="Times New Roman"/>
        <family val="1"/>
        <charset val="204"/>
      </rPr>
      <t xml:space="preserve">2020 рік у повному обсязі та </t>
    </r>
    <r>
      <rPr>
        <b/>
        <i/>
        <u/>
        <sz val="16"/>
        <color theme="1"/>
        <rFont val="Times New Roman"/>
        <family val="1"/>
        <charset val="204"/>
      </rPr>
      <t>не мають заборгованості</t>
    </r>
    <r>
      <rPr>
        <b/>
        <i/>
        <sz val="16"/>
        <color theme="1"/>
        <rFont val="Times New Roman"/>
        <family val="1"/>
        <charset val="204"/>
      </rPr>
      <t xml:space="preserve"> зі сплати сум АГС за попередні звітні роки</t>
    </r>
  </si>
  <si>
    <t>Луганська область</t>
  </si>
  <si>
    <t>03738539</t>
  </si>
  <si>
    <t>СІЛЬСЬКОГОСПОДАРСЬКЕ ТОВАРИСТВО З ОБМЕЖЕНОЮ ВІДПОВІДАЛЬНІСТЮ "КРАСНЯНСЬКЕ"</t>
  </si>
  <si>
    <t>13386573</t>
  </si>
  <si>
    <t>ТОВАРИСТВО З ОБМЕЖЕНОЮ ВІДПОВІДАЛЬНІСТЮ ПІДПРИЄМСТВО "СФЕРА"</t>
  </si>
  <si>
    <t>13399937</t>
  </si>
  <si>
    <t>ФЕРМЕРСЬКЕ ГОСПОДАРСТВО "ГАРБУЗ Ю.Г."</t>
  </si>
  <si>
    <t>13402042</t>
  </si>
  <si>
    <t>ВИРОБНИЧЕ ОБ'ЄДНАННЯ "ДОМОБУДІВЕЛЬНИК"</t>
  </si>
  <si>
    <t>19086180</t>
  </si>
  <si>
    <t>ФГ "МРІЯ"</t>
  </si>
  <si>
    <t>21780960</t>
  </si>
  <si>
    <t>ТОВАРИСТВО З ОБМЕЖЕНОЮ ВІДПОВІДАЛЬНІСТЮ АГРОФІРМА "ДІОНІС ЛТД"</t>
  </si>
  <si>
    <t>2407701834</t>
  </si>
  <si>
    <t>ФІЗИЧНА ОСОБА ПІДПРИЄМЕЦЬ КИРИЛОВ ПАВЛО ВАСИЛЬОВИЧ</t>
  </si>
  <si>
    <t>24192837</t>
  </si>
  <si>
    <t>ТОВАРИСТВО З ОБМЕЖЕНОЮ ВІДПОВІДАЛЬНІСТЮ "ВДОХНОВЄНІЄ+КО"</t>
  </si>
  <si>
    <t>2850404435</t>
  </si>
  <si>
    <t>ФІЗИЧНА ОСОБА ПІДПРИЄМЕЦЬ МОСКОВИЧ ВІТАЛІЙ МИКОЛАЙОВИЧ</t>
  </si>
  <si>
    <t>2894700865</t>
  </si>
  <si>
    <t>ФІЗИЧНА ОСОБА ПІДПРИЄМЕЦЬ МОЇСЕЄНКО МАРГАРИТА ОЛЕКСАНДРІВНА</t>
  </si>
  <si>
    <t>3009406222</t>
  </si>
  <si>
    <t>Фізична особа-підприємець Синецька Тетяна Володимирівна</t>
  </si>
  <si>
    <t>3011818280</t>
  </si>
  <si>
    <t>Фізична особа-підприємець Гордієнко-Курілова Ірина Олександрівна</t>
  </si>
  <si>
    <t>30280120</t>
  </si>
  <si>
    <t>ПРИВАТНЕ АКЦІОНЕРНЕ ТОВАРИСТВО СІЛЬСЬКОГОСПОДАРСЬКА ВИРОБНИЧА ФІРМА "АГРОТОН"</t>
  </si>
  <si>
    <t>30877035</t>
  </si>
  <si>
    <t>ПРИВАТНЕ ПІДПРИЄМСТВО СІЛЬСЬКОГОСПОДАРСЬКА ВИРОБНИЧА ФІРМА "АГРО"</t>
  </si>
  <si>
    <t>31530558</t>
  </si>
  <si>
    <t>ТОВАРИСТВО З ОБМЕЖЕНОЮ ВІДПОВІДАЛЬНІСТЮ НЕЗАЛЕЖНА ТЕЛЕРАДІОКОМПАНІЯ "ІРТА"</t>
  </si>
  <si>
    <t>32269470</t>
  </si>
  <si>
    <t>ТОВАРИСТВО З ОБМЕЖЕНОЮ ВІДПОВІДАЛЬНІСТЮ НАУКОВО-ВИРОБНИЧЕ ПІДПРИЄМСТВО "ТВК"</t>
  </si>
  <si>
    <t>32292929</t>
  </si>
  <si>
    <t>ПРИВАТНЕ АКЦІОНЕРНЕ ТОВАРИСТВО "ЛИСИЧАНСЬКА НАФТОВА ІНВЕСТИЦІЙНА КОМПАНІЯ"</t>
  </si>
  <si>
    <t>32570662</t>
  </si>
  <si>
    <t>ТОВАРИСТВО З ОБМЕЖЕНОЮ ВІДПОВІДАЛЬНІСТЮ "ПІНТА-КРЕМІНСЬКИЙ ПИВОВАРEНИЙ ЗАВОД"</t>
  </si>
  <si>
    <t>32792524</t>
  </si>
  <si>
    <t>ТОВАРИСТВО З ОБМЕЖЕНОЮ ВІДПОВІДАЛЬНІСТЮ "ЛІЗИНГ ІНВЕСТ"</t>
  </si>
  <si>
    <t>33432487</t>
  </si>
  <si>
    <t>ТОВАРИСТВО З ОБМЕЖЕНОЮ ВІДПОВІДАЛЬНІСТЮ "ЧИСТОТА І ЗДОРОВ"Я"</t>
  </si>
  <si>
    <t>33469936</t>
  </si>
  <si>
    <t>ПРИВАТНЕ ПІДПРИЄМСТВО АГРОФІРМА "Хортиця"</t>
  </si>
  <si>
    <t>33622624</t>
  </si>
  <si>
    <t>КОМУНАЛЬНЕ ПІДПРИЄМСТВО "СЄВЄРОДОНЕЦЬКЕ ПІДПРИЄМСТВО БЛАГОУСТРОЮ ТА  РИТУАЛЬНОЇ СЛУЖБИ"</t>
  </si>
  <si>
    <t>35259507</t>
  </si>
  <si>
    <t>ФЕРМЕРСЬКЕ ГОСПОДАРСТВО "АГРО-АВК"</t>
  </si>
  <si>
    <t>35487721</t>
  </si>
  <si>
    <t>ТОВАРИСТВО З ОБМЕЖЕНОЮ ВІДПОВІДАЛЬНІСТЮ "СІТІТЕЛЬ"</t>
  </si>
  <si>
    <t>35629024</t>
  </si>
  <si>
    <t>КОМУНАЛЬНЕ ПІДПРИЄМСТВО "ЖИЛБУДСЕРВІС"</t>
  </si>
  <si>
    <t>35706559</t>
  </si>
  <si>
    <t>ФЕРМЕРСЬКЕ ГОСПОДАРСТВО "АГРО-БИТ"</t>
  </si>
  <si>
    <t>37088714</t>
  </si>
  <si>
    <t>ТОВАРИСТВО З ОБМЕЖЕНОЮ ВІДПОВІДАЛЬНІСТЮ "ХЛІБНИЙ ДІМ КИРИЛОВА"</t>
  </si>
  <si>
    <t>38475787</t>
  </si>
  <si>
    <t>ТОВАРИСТВО З ОБМЕЖЕНОЮ ВІДПОВІДАЛЬНІСТЮ "АВТОСПЕЦТРАНС-ЛОГІСТІК"</t>
  </si>
  <si>
    <t>38938503</t>
  </si>
  <si>
    <t>ТОВАРИСТВО З ОБЕЖЕНОЮ ВІДПОВІДАЛЬНІСТЮ "ТК"АЛЬФА ІР"</t>
  </si>
  <si>
    <t>40362508</t>
  </si>
  <si>
    <t>ТОВАРИСТВО З ОБМЕЖЕНОЮ ВІДПОВІДАЛЬНІСТЮ "ФОРСАЖ АГРО"</t>
  </si>
  <si>
    <t>41156994</t>
  </si>
  <si>
    <t>ПРИВАТНЕ ПІДПРИЄМСТВО "ВЛАДАР АВТО"</t>
  </si>
  <si>
    <t>41801120</t>
  </si>
  <si>
    <t>ТОВАРИСТВО З ОБМЕЖЕНОЮ ВІДПОВІДАЛЬНІСТЮ "ЛІК-АВТО"</t>
  </si>
  <si>
    <t>42519772</t>
  </si>
  <si>
    <t>ПРИВАТНЕ ПІДПРИЄМСТВО "ДЕНТАЛЛАБ"</t>
  </si>
  <si>
    <t>42611555</t>
  </si>
  <si>
    <t>Товариство з обмеженою відповідальністю "Агротранс СД"</t>
  </si>
  <si>
    <t>42908951</t>
  </si>
  <si>
    <t>ТОВАРИСТВО З ОБМЕЖЕНОЮ ВІДПОВІДАЛЬНІСТЮ "РТ-УКРАЇНА"</t>
  </si>
  <si>
    <t>42945003</t>
  </si>
  <si>
    <t>ТОВАРИСТВО З ОБМЕЖЕНОЮ ВІДПОВІДАЛЬНІСТЮ "ДОРОЖНЯ СФЕРА"</t>
  </si>
  <si>
    <t>Львівська область</t>
  </si>
  <si>
    <t>40110917</t>
  </si>
  <si>
    <t>ТОВАРИСТВО  З  ОБМЕЖЕНОЮ  ВІДПОВІДАЛЬНІСТЮ   "АВІОН +"</t>
  </si>
  <si>
    <t>37171990</t>
  </si>
  <si>
    <t>ТОВАРИСТВО З ОБМЕЖЕНОЮ ВІДПОВІДАЛЬНІСТЮ "ПАРТНЕР ДІСТРІБЬЮШН"</t>
  </si>
  <si>
    <t>35333192</t>
  </si>
  <si>
    <t>ТзОВ "Монді Пекеджінг Бегс Юкрейн"</t>
  </si>
  <si>
    <t>38375555</t>
  </si>
  <si>
    <t>ТОВАРИСТВО З ОБМЕЖЕНОЮ ВІДПОВІДАЛЬНІСТЮ "УКРБУД -2012"</t>
  </si>
  <si>
    <t>30878290</t>
  </si>
  <si>
    <t>ТОВАРИСТВО З ОБМЕЖЕНОЮ ВІДПОВІДАЛЬНІСТЮ "ОАЗІС"</t>
  </si>
  <si>
    <t>33562670</t>
  </si>
  <si>
    <t>ТОВАРИСТВО З ОБМЕЖЕНОЮ ВIДПОВIДАЛЬНIСТЮ"ХОДОРІВСЬКИЙ М'ЯСОКОМБІНАТ"</t>
  </si>
  <si>
    <t>37800875</t>
  </si>
  <si>
    <t>ТОВАРИСТВО  З  ОБМЕЖЕНОЮ  ВІДПОВІДАЛЬНІСТЮ   "БЕТОНІКС"</t>
  </si>
  <si>
    <t>37182955</t>
  </si>
  <si>
    <t>ПРИВАТНЕ ПІДПРИЄМСТВО "ЛАН-ОІЛ ТРЕЙД</t>
  </si>
  <si>
    <t>37986336</t>
  </si>
  <si>
    <t>ТОВАРИСТВО З ОБМЕЖЕНОЮ ВІДПОВІДАЛЬНІСТЮ "УКР-ПОЛІМЕР"</t>
  </si>
  <si>
    <t>40953850</t>
  </si>
  <si>
    <t>ТОВАРИСТВО  З  ОБМЕЖЕНОЮ  ВІДПОВІДАЛЬНІСТЮ   "ЕНЕРГОПРОФ"</t>
  </si>
  <si>
    <t>32182058</t>
  </si>
  <si>
    <t>Товариство з обмеженою відповідальністю "ЮНІСЕРВІС"</t>
  </si>
  <si>
    <t>41267531</t>
  </si>
  <si>
    <t>ТзОВ "ГАЛБЕТОН"</t>
  </si>
  <si>
    <t>33753225</t>
  </si>
  <si>
    <t>Приватне підприємство "КОМ І ТЕХ"</t>
  </si>
  <si>
    <t>32141207</t>
  </si>
  <si>
    <t>ТзОВ"Агро Лан"</t>
  </si>
  <si>
    <t>42404895</t>
  </si>
  <si>
    <t>ТОВАРИСТВО З ОБМЕЖЕНОЮ ВІДПОВІДАЛЬНІСТЮ "АРМЕТ ЛТД"</t>
  </si>
  <si>
    <t>30338348</t>
  </si>
  <si>
    <t>ПП "Єврофлекс"</t>
  </si>
  <si>
    <t>32469212</t>
  </si>
  <si>
    <t>ПРИВАТНЕ ПІДПРИЄМСТВО "ВІТА-АГРО"</t>
  </si>
  <si>
    <t>33506244</t>
  </si>
  <si>
    <t>Фермерське господарство "Птиця"</t>
  </si>
  <si>
    <t>42896040</t>
  </si>
  <si>
    <t>ТОВ ''ПАРКБУДТЕХ''</t>
  </si>
  <si>
    <t>31805003</t>
  </si>
  <si>
    <t>ТзОВ Клуб професійного Футболу "Карпати"</t>
  </si>
  <si>
    <t>38037461</t>
  </si>
  <si>
    <t>ТзОВ "Девелопмент Захід Груп"</t>
  </si>
  <si>
    <t>30275535</t>
  </si>
  <si>
    <t>ПП "Троянда-Захід"</t>
  </si>
  <si>
    <t>39868280</t>
  </si>
  <si>
    <t>ТзОВ "Аероблок"</t>
  </si>
  <si>
    <t>39490612</t>
  </si>
  <si>
    <t>ТОВАРИСТВО  З  ОБМЕЖЕНОЮ  ВІДПОВІДАЛЬНІСТЮ  ВТК "ДОБРИЙ ВЕЧІР"</t>
  </si>
  <si>
    <t>22337830</t>
  </si>
  <si>
    <t>Товариство з обмеженою відповідальністю "РТВ-сервіс"</t>
  </si>
  <si>
    <t>20789515</t>
  </si>
  <si>
    <t>Фермерське  господарство "Кушпіт"</t>
  </si>
  <si>
    <t>38208146</t>
  </si>
  <si>
    <t>ТОВАРИСТВО  З  ОБМЕЖЕНОЮ  ВІДПОВІДАЛЬНІСТЮ  "ХОМСТІЛ ГРУП"</t>
  </si>
  <si>
    <t>25554567</t>
  </si>
  <si>
    <t>ПРИВАТНЕ ПІДПРИЄМСТВО "АРХІТЕКТУРА І СЕРВІС"</t>
  </si>
  <si>
    <t>32764314</t>
  </si>
  <si>
    <t>ПП Автотранспортне пдприємство "Завада"</t>
  </si>
  <si>
    <t>38048012</t>
  </si>
  <si>
    <t>ТОВАРИСТВО З ОБМЕЖЕНОЮ ВІДПОВІДАЛЬНІСТЮ "ДІАВІН"</t>
  </si>
  <si>
    <t>31363574</t>
  </si>
  <si>
    <t>ТОВАРИСТВО З ОБМЕЖЕНОЮ ВIДПОВIДАЛЬНIСТЮ   " МІЖГАЛУЗЕВЕ СПЕЦІАЛІЗОВАНЕ ПІДПРИЄМСТВО " ПРОММАТЕРІАЛИ"</t>
  </si>
  <si>
    <t>00305917</t>
  </si>
  <si>
    <t>ТЗОВ "ЛЬВІВСЬКИЙ ДОСЛІДНО-ЕКСПЕРИМЕНТАЛЬНИЙ МЕХАНІЧНИЙ ЗАВОД"</t>
  </si>
  <si>
    <t>33169878</t>
  </si>
  <si>
    <t>ІП "Західна індустріальна компанія"</t>
  </si>
  <si>
    <t>32712711</t>
  </si>
  <si>
    <t>ТЗОВ ЗВК "ЕКО-ДІМ"</t>
  </si>
  <si>
    <t>33617593</t>
  </si>
  <si>
    <t>ТзОВ "Крона-Мах"</t>
  </si>
  <si>
    <t>22821803</t>
  </si>
  <si>
    <t>Товариство з обмеженою відповідальністю "ПОЛІССЯ"</t>
  </si>
  <si>
    <t>36312531</t>
  </si>
  <si>
    <t>ТОВАРИСТВО З ОБМЕЖЕНОЮ ВІДПОВІДАЛЬНІСТЮ "КОМФОРТ І БЕЗПЕКА"</t>
  </si>
  <si>
    <t>22332889</t>
  </si>
  <si>
    <t>ТзОВ ВКФ "Гетьман-Львів"</t>
  </si>
  <si>
    <t>34461718</t>
  </si>
  <si>
    <t>ПРИВАТНЕ ПІДПРИЄМСТВО "ВЕНІГЕР"</t>
  </si>
  <si>
    <t>19173737</t>
  </si>
  <si>
    <t>ТзОВ "лабораторія "Нова модель"</t>
  </si>
  <si>
    <t>35185844</t>
  </si>
  <si>
    <t>ТзОВ "ТрейдКомІнвест"</t>
  </si>
  <si>
    <t>41504262</t>
  </si>
  <si>
    <t>ТОВАРИСТВО З ОБМЕЖЕНОЮ ВІДПОВІДАЛЬНІСТЮ "ТАНГО ТРЕВЕЛ ПЛЮС"</t>
  </si>
  <si>
    <t>41593279</t>
  </si>
  <si>
    <t>ТОВАРИСТВО З ОБМЕЖЕНОЮ ВІДПОВІДАЛЬНІСТЮ "ДРБ ТРАНС"</t>
  </si>
  <si>
    <t>22355583</t>
  </si>
  <si>
    <t>ПП"Кобза"</t>
  </si>
  <si>
    <t>3069707900</t>
  </si>
  <si>
    <t>ФІЗИЧНА ОСОБА-ПІДПРИЄМЕЦЬ БЕРЕЗЮК НАТАЛІЯ АНДРІЇВНА</t>
  </si>
  <si>
    <t>36027467</t>
  </si>
  <si>
    <t>ТОВАРИСТВО З ОБМЕЖЕНОЮ ВІДПОВІДАЛЬНІСТЮ "ГАЛАВТОМАТИКА"</t>
  </si>
  <si>
    <t>35943395</t>
  </si>
  <si>
    <t>ТОВАРИСТВО З ОБМЕЖЕНОЮ ВІДПОВІДАЛЬНІСТЮ  "ФІРМА РЕВОЛТ"</t>
  </si>
  <si>
    <t>2615320941</t>
  </si>
  <si>
    <t>ФІЗИЧНА ОСОБА - ПІДПРИЄМЕЦЬ ПІЛЯК МАР'ЯНА ЯРОСЛАВІВНА</t>
  </si>
  <si>
    <t>38582419</t>
  </si>
  <si>
    <t>ТОВАРИСТВО З ОБМЕЖЕНОЮ ВІДПОВІДАЛЬНІСТЮ "КАРПАТСЬКА СКАРБНИЦЯ ЗДОРОВ"Я"</t>
  </si>
  <si>
    <t>36917900</t>
  </si>
  <si>
    <t>ТОВАРИСТВО З ОБМЕЖЕНОЮ ВІДПОВІДАЛЬНІСТЮ "ТАНГО ТРЕВЕЛ"</t>
  </si>
  <si>
    <t>39420629</t>
  </si>
  <si>
    <t>ТОВАРИСТВО З ОБМЕЖЕНОЮ ВІДПОВІДАЛЬНІСТЮ "СОНЯЧНИЙ ЛАН"</t>
  </si>
  <si>
    <t>41250659</t>
  </si>
  <si>
    <t>ТОВАРИСТВО З ОБМЕЖЕНОЮ ВІДПОВІДАЛЬНІСТЮ "СПЕЦТЕХНІКА-СЕРВІС"</t>
  </si>
  <si>
    <t>30648880</t>
  </si>
  <si>
    <t>ТОВАРИСТВО З ОБМЕЖЕНОЮ ВІДПОВІДАЛЬНІСТЮ "ЧСАД ЯВОРІВ"</t>
  </si>
  <si>
    <t>37399020</t>
  </si>
  <si>
    <t>ТОВАРИСТВО З ОБМЕЖЕНОЮ ВІДПОВІДАЛЬНІСТЮ ТОРГОВИЙ ДІМ "НІКА-М"</t>
  </si>
  <si>
    <t>32052442</t>
  </si>
  <si>
    <t>Товариство з обмеженою відповідальністю "Фірма "Двін"</t>
  </si>
  <si>
    <t>22335633</t>
  </si>
  <si>
    <t>Приватне підприємство "МІГОМ"</t>
  </si>
  <si>
    <t>38370221</t>
  </si>
  <si>
    <t>ТОВАРИСТВО З ОБМЕЖЕНОЮ ВІДПОВІДАЛЬНІСТЮ "ДЕ АРТ ГРУП"</t>
  </si>
  <si>
    <t>40373347</t>
  </si>
  <si>
    <t>ТЗОВ "СИМЕТРИКА"</t>
  </si>
  <si>
    <t>40076981</t>
  </si>
  <si>
    <t>ТОВАРИСТВО З ОБМЕЖЕНОЮ ВІДПОВІДАЛЬНІСТЮ "КУМПЕЛЬ КРАФТ-КІЛЬЦЕ"</t>
  </si>
  <si>
    <t>35025411</t>
  </si>
  <si>
    <t>ПРИВАТНЕ ПІДПРИЄМСТВО "ІНПАК"</t>
  </si>
  <si>
    <t>2888411327</t>
  </si>
  <si>
    <t>ФОП Писарчук Олена Петрівна</t>
  </si>
  <si>
    <t>2794908743</t>
  </si>
  <si>
    <t>ФІЗИЧНА ОСОБА - ПІДПРИЄМЕЦЬ  КУНТА ЮЛІАННА БОГДАНІВНА</t>
  </si>
  <si>
    <t>2584406337</t>
  </si>
  <si>
    <t>ФІЗИЧНА ОСОБА - ПІДПРИЄМЕЦЬ  ШЕПІТЧАК МИКОЛА ЯРОСЛАВОВИЧ</t>
  </si>
  <si>
    <t>37262914</t>
  </si>
  <si>
    <t>ПРИВАТНЕ ПІДПРИЄМСТВО "САНІТА ПЛЮС"</t>
  </si>
  <si>
    <t>39636983</t>
  </si>
  <si>
    <t>ТОВАРИСТВО З ОБМЕЖЕНОЮ ВІДПОВІДАЛЬНІСТЮ "АГРО БУСЬК"</t>
  </si>
  <si>
    <t>32891156</t>
  </si>
  <si>
    <t>ТзОВ "Орко"</t>
  </si>
  <si>
    <t>2636906850</t>
  </si>
  <si>
    <t>СУБЄКТ ПІДПРИЄМНИЦЬКОЇ ДІЯЛЬНОСТІ-ФІЗИЧНА ОСОБА ПІДПРИЄМЕЦЬ ПИНДА ТАРАС ВАСИЛЬОВИЧ</t>
  </si>
  <si>
    <t>34605479</t>
  </si>
  <si>
    <t>ТОВАРИСТВО З ОБМЕЖЕНОЮ ВІДПОВІДАЛЬНІСТЮ "ГАЛИЦЬКА КУХНЯ"</t>
  </si>
  <si>
    <t>41459744</t>
  </si>
  <si>
    <t>ПРИВАТНЕ ПІДПРИЄМСТВО "ЮРИДИЧНА КОМПАНІЯ "ЗАХІДНА ПРАВОВА ГРУПА"</t>
  </si>
  <si>
    <t>Миколаївська область (місто)</t>
  </si>
  <si>
    <t>1</t>
  </si>
  <si>
    <t>43174491</t>
  </si>
  <si>
    <t>КОМУНАЛЬНЕ ПІДПРИЄМСТВО "ДОБРОБУД" КАЗАНКІВСЬКОЇ СЕЛИЩНОЇ РАДИ"</t>
  </si>
  <si>
    <t>2</t>
  </si>
  <si>
    <t>25377384</t>
  </si>
  <si>
    <t>КРЕДИТНА СПІЛКА "СВІТОВИД"</t>
  </si>
  <si>
    <t>3</t>
  </si>
  <si>
    <t>00414090</t>
  </si>
  <si>
    <t>ПРИВАТНЕ АКЦІОНЕРНЕ ТОВАРИСТВО "ЗЕЛЕНИЙ ГАЙ"</t>
  </si>
  <si>
    <t>4</t>
  </si>
  <si>
    <t>31600881</t>
  </si>
  <si>
    <t>ПРИВАТНЕ МАЛЕ ПІДПРИЄМСТВО "ДАЙЯНА"</t>
  </si>
  <si>
    <t>5</t>
  </si>
  <si>
    <t>24059297</t>
  </si>
  <si>
    <t>ПРИВАТНЕ ПIДПРИЄМСТВО "СУЗІР'Я СТРІЛЬЦЯ"</t>
  </si>
  <si>
    <t>6</t>
  </si>
  <si>
    <t>32945887</t>
  </si>
  <si>
    <t>ПРИВАТНЕ ПІДПРИЄМСТВО "АГРО-АЛЬЯНС"</t>
  </si>
  <si>
    <t>7</t>
  </si>
  <si>
    <t>34949255</t>
  </si>
  <si>
    <t>ПРИВАТНЕ ПІДПРИЄМСТВО "БРЕНД-МЕДІА-МИКОЛАЇВ"</t>
  </si>
  <si>
    <t>8</t>
  </si>
  <si>
    <t>42677684</t>
  </si>
  <si>
    <t>ПРИВАТНЕ ПІДПРИЄМСТВО "БУДІВЕЛЬНА ФІРМА "МИКОЛАЇВАВТОДОР"</t>
  </si>
  <si>
    <t>9</t>
  </si>
  <si>
    <t>32117771</t>
  </si>
  <si>
    <t>ПРИВАТНЕ ПІДПРИЄМСТВО "ВЕЛЕС"</t>
  </si>
  <si>
    <t>10</t>
  </si>
  <si>
    <t>20880227</t>
  </si>
  <si>
    <t>ПРИВАТНЕ ПІДПРИЄМСТВО "ВИРОБНИЧО - КОМЕРЦІЙНА ФІРМА "КАЛІМЕРА"</t>
  </si>
  <si>
    <t>11</t>
  </si>
  <si>
    <t>41262019</t>
  </si>
  <si>
    <t>ПРИВАТНЕ ПІДПРИЄМСТВО "ЕЛІТ ТРАНС"</t>
  </si>
  <si>
    <t>12</t>
  </si>
  <si>
    <t>38395764</t>
  </si>
  <si>
    <t>ПРИВАТНЕ ПІДПРИЄМСТВО "ОНИКС-ОЙЛ"</t>
  </si>
  <si>
    <t>41027301</t>
  </si>
  <si>
    <t>ПРИВАТНЕ ПІДПРИЄМСТВО "ОСТ ЛІДЕР-АГРО"</t>
  </si>
  <si>
    <t>20908919</t>
  </si>
  <si>
    <t>ПРИВАТНЕ ПІДПРИЄМСТВО "РЕМИЗ"</t>
  </si>
  <si>
    <t>22439191</t>
  </si>
  <si>
    <t>ПРИВАТНЕ ПІДПРИЄМСТВО ФІРМА "АЙЛАМА"</t>
  </si>
  <si>
    <t>03765157</t>
  </si>
  <si>
    <t>СІЛЬСЬКОГОСПОДАРСЬКЕ ТОВАРИСТВО З ОБМЕЖЕНОЮ ВІДПОВІДАЛЬНІСТЮ "АВАНГАРД"</t>
  </si>
  <si>
    <t>32170039</t>
  </si>
  <si>
    <t>СІЛЬСЬКОГОСПОДАРСЬКЕ ТОВАРИСТВО З ОБМЕЖЕНОЮ ВІДПОВІДАЛЬНІСТЮ "ОБРІЙ"</t>
  </si>
  <si>
    <t>30472160</t>
  </si>
  <si>
    <t>СІЛЬСЬКОГОСПОДАРСЬКЕ ТОВАРИСТВО З ОБМЕЖЕНОЮ ВІДПОВІДАЛЬНІСТЮ "СЕРГІЇВСЬКЕ"</t>
  </si>
  <si>
    <t>33311093</t>
  </si>
  <si>
    <t>ТОВАРИСТВО З ОБМЕЖЕНОЮ ВIДПОВIДАЛЬНIСТЮ "ГОТЕЛЬНО-РЕСТОРАННИЙ КОМПЛЕКС "МИКОЛАЇВ"</t>
  </si>
  <si>
    <t>33368349</t>
  </si>
  <si>
    <t>ТОВАРИСТВО З ОБМЕЖЕНОЮ ВIДПОВIДАЛЬНIСТЮ "ЛЕНТАКС - ЮГ"</t>
  </si>
  <si>
    <t>34318964</t>
  </si>
  <si>
    <t>ТОВАРИСТВО З ОБМЕЖЕНОЮ ВIДПОВIДАЛЬНIСТЮ "ПЕРСПЕКТИВА-МИКОЛАЇВ"</t>
  </si>
  <si>
    <t>31706398</t>
  </si>
  <si>
    <t>ТОВАРИСТВО З ОБМЕЖЕНОЮ ВIДПОВIДАЛЬНIСТЮ "СОФТКОМ"</t>
  </si>
  <si>
    <t>23627842</t>
  </si>
  <si>
    <t>ТОВАРИСТВО З ОБМЕЖЕНОЮ ВIДПОВIДАЛЬНIСТЮ ФІРМА "НЕФТЕТРАНСПОРТ"</t>
  </si>
  <si>
    <t>33331979</t>
  </si>
  <si>
    <t>ТОВАРИСТВО З ОБМЕЖЕНОЮ ВІДПОВІДАЛЬНІСТЮ "АГРОТЕХІНВЕСТИЦІЙНИЙ СОЮЗ"</t>
  </si>
  <si>
    <t>40914476</t>
  </si>
  <si>
    <t>ТОВАРИСТВО З ОБМЕЖЕНОЮ ВІДПОВІДАЛЬНІСТЮ "ВАСТ-СЕРВИС+"</t>
  </si>
  <si>
    <t>42181225</t>
  </si>
  <si>
    <t>ТОВАРИСТВО З ОБМЕЖЕНОЮ ВІДПОВІДАЛЬНІСТЮ "ГРІН ЕНЕРДЖІ МБУ"</t>
  </si>
  <si>
    <t>32056159</t>
  </si>
  <si>
    <t>ТОВАРИСТВО З ОБМЕЖЕНОЮ ВІДПОВІДАЛЬНІСТЮ "ДОВІРА"</t>
  </si>
  <si>
    <t>42668638</t>
  </si>
  <si>
    <t>ТОВАРИСТВО З ОБМЕЖЕНОЮ ВІДПОВІДАЛЬНІСТЮ "ДОРБУД 777"</t>
  </si>
  <si>
    <t>42098436</t>
  </si>
  <si>
    <t>ТОВАРИСТВО З ОБМЕЖЕНОЮ ВІДПОВІДАЛЬНІСТЮ "ЗАЛІЗНИЧНІ ЕКСПРЕС-ПЕРЕВЕЗЕННЯ"</t>
  </si>
  <si>
    <t>34033746</t>
  </si>
  <si>
    <t>ТОВАРИСТВО З ОБМЕЖЕНОЮ ВІДПОВІДАЛЬНІСТЮ "ІНТЕР-ТЕЛЕКОМ СЕРВІС"</t>
  </si>
  <si>
    <t>36200915</t>
  </si>
  <si>
    <t>ТОВАРИСТВО З ОБМЕЖЕНОЮ ВІДПОВІДАЛЬНІСТЮ "КОНДОР І КО"</t>
  </si>
  <si>
    <t>35639053</t>
  </si>
  <si>
    <t>ТОВАРИСТВО З ОБМЕЖЕНОЮ ВІДПОВІДАЛЬНІСТЮ "М МОТОРС"</t>
  </si>
  <si>
    <t>40239868</t>
  </si>
  <si>
    <t>ТОВАРИСТВО З ОБМЕЖЕНОЮ ВІДПОВІДАЛЬНІСТЮ "МАНУФАКТУРА ВІЗУАЛЬНИХ РІШЕНЬ"</t>
  </si>
  <si>
    <t>40216156</t>
  </si>
  <si>
    <t>ТОВАРИСТВО З ОБМЕЖЕНОЮ ВІДПОВІДАЛЬНІСТЮ "МИКОЛАЇВСЬКЕ СУДНОРЕМОНТНЕ ПІДПРИЄМСТВО"</t>
  </si>
  <si>
    <t>42677967</t>
  </si>
  <si>
    <t>ТОВАРИСТВО З ОБМЕЖЕНОЮ ВІДПОВІДАЛЬНІСТЮ "НАУКОВО-ДОСЛІДНИЙ ЦЕНТР АФІНА ПАЛЛАДА"</t>
  </si>
  <si>
    <t>37278652</t>
  </si>
  <si>
    <t>ТОВАРИСТВО З ОБМЕЖЕНОЮ ВІДПОВІДАЛЬНІСТЮ "НИКА ПРОДСЕРВИС"</t>
  </si>
  <si>
    <t>36813312</t>
  </si>
  <si>
    <t>ТОВАРИСТВО З ОБМЕЖЕНОЮ ВІДПОВІДАЛЬНІСТЮ "НІКОТЕК"</t>
  </si>
  <si>
    <t>32226746</t>
  </si>
  <si>
    <t>ТОВАРИСТВО З ОБМЕЖЕНОЮ ВІДПОВІДАЛЬНІСТЮ "НОВИЙ САД"</t>
  </si>
  <si>
    <t>39478265</t>
  </si>
  <si>
    <t>ТОВАРИСТВО З ОБМЕЖЕНОЮ ВІДПОВІДАЛЬНІСТЮ "ПІК ДИСТРИБЬЮШН"</t>
  </si>
  <si>
    <t>40639537</t>
  </si>
  <si>
    <t>ТОВАРИСТВО З ОБМЕЖЕНОЮ ВІДПОВІДАЛЬНІСТЮ "ПІК КОРПОРЕЙШН"</t>
  </si>
  <si>
    <t>43529865</t>
  </si>
  <si>
    <t>ТОВАРИСТВО З ОБМЕЖЕНОЮ ВІДПОВІДАЛЬНІСТЮ "ПОЛІКЛІНІКА ВИХІДНОГО ДНЯ"</t>
  </si>
  <si>
    <t>35130892</t>
  </si>
  <si>
    <t>ТОВАРИСТВО З ОБМЕЖЕНОЮ ВІДПОВІДАЛЬНІСТЮ "ПОРІЧЧЯ"</t>
  </si>
  <si>
    <t>39871068</t>
  </si>
  <si>
    <t>ТОВАРИСТВО З ОБМЕЖЕНОЮ ВІДПОВІДАЛЬНІСТЮ "РЕЙДОВИЙ ТЕРМІНАЛ "КОНКОРД"</t>
  </si>
  <si>
    <t>41910975</t>
  </si>
  <si>
    <t>ТОВАРИСТВО З ОБМЕЖЕНОЮ ВІДПОВІДАЛЬНІСТЮ "СОЦФАРМ"</t>
  </si>
  <si>
    <t>01354875</t>
  </si>
  <si>
    <t>ТОВАРИСТВО З ОБМЕЖЕНОЮ ВІДПОВІДАЛЬНІСТЮ "СПЕЦІАЛІЗОВАНА ПЕРЕСУВНА МЕХАНІЗОВАНА КОЛОНА-517"</t>
  </si>
  <si>
    <t>37486756</t>
  </si>
  <si>
    <t>ТОВАРИСТВО З ОБМЕЖЕНОЮ ВІДПОВІДАЛЬНІСТЮ "СПЕЦІАЛЬНИЙ ТРЕСТ-5"</t>
  </si>
  <si>
    <t>41387570</t>
  </si>
  <si>
    <t>ТОВАРИСТВО З ОБМЕЖЕНОЮ ВІДПОВІДАЛЬНІСТЮ "УПРАВЛЯЮЧА КОМПАНІЯ З ОБСЛУГОВУВАННЯ ЖИТЛОВОГО ФОНДУ "ЛІСКИ - М"</t>
  </si>
  <si>
    <t>39880554</t>
  </si>
  <si>
    <t>ТОВАРИСТВО З ОБМЕЖЕНОЮ ВІДПОВІДАЛЬНІСТЮ "ЦЕНТР ТУРБІН"</t>
  </si>
  <si>
    <t>37436574</t>
  </si>
  <si>
    <t>ТОВАРИСТВО З ОБМЕЖЕНОЮ ВІДПОВІДАЛЬНІСТЮ ШВЕЙНА ФАБРИКА "ТЕКСТИЛЬ 2000"</t>
  </si>
  <si>
    <t>50</t>
  </si>
  <si>
    <t>32943324</t>
  </si>
  <si>
    <t>ФЕРМЕРСЬКЕ ГОСПОДАРСТВО "ВІКТОРІЯ"</t>
  </si>
  <si>
    <t>51</t>
  </si>
  <si>
    <t>34327146</t>
  </si>
  <si>
    <t>ФЕРМЕРСЬКЕ ГОСПОДАРСТВО "ГРІН-ФІЛД"</t>
  </si>
  <si>
    <t>52</t>
  </si>
  <si>
    <t>31828277</t>
  </si>
  <si>
    <t>ФЕРМЕРСЬКЕ ГОСПОДАРСТВО "ДЕЛЬТА"</t>
  </si>
  <si>
    <t>53</t>
  </si>
  <si>
    <t>36498760</t>
  </si>
  <si>
    <t>ФЕРМЕРСЬКЕ ГОСПОДАРСТВО "ЗАКРЕВСЬКОГО-2010"</t>
  </si>
  <si>
    <t>54</t>
  </si>
  <si>
    <t>36514420</t>
  </si>
  <si>
    <t>ФЕРМЕРСЬКЕ ГОСПОДАРСТВО "ІМ.Т.Г.ШЕВЧЕНКА-2010"</t>
  </si>
  <si>
    <t>55</t>
  </si>
  <si>
    <t>32543601</t>
  </si>
  <si>
    <t>ФЕРМЕРСЬКЕ ГОСПОДАРСТВО "ПЕРЕМОГА"</t>
  </si>
  <si>
    <t>56</t>
  </si>
  <si>
    <t>33245320</t>
  </si>
  <si>
    <t>ФЕРМЕРСЬКЕ ГОСПОДАРСТВО "РОСА-13"</t>
  </si>
  <si>
    <t>57</t>
  </si>
  <si>
    <t>20898405</t>
  </si>
  <si>
    <t>ФЕРМЕРСЬКЕ ГОСПОДАРСТВО "РОСТОК"</t>
  </si>
  <si>
    <t>58</t>
  </si>
  <si>
    <t>38540824</t>
  </si>
  <si>
    <t>ФЕРМЕРСЬКЕ ГОСПОДАРСТВО "СТОРОЖУК В.М."</t>
  </si>
  <si>
    <t>59</t>
  </si>
  <si>
    <t>ФОП БАКУМОВА ОЛЬГА ІГОРІВНА</t>
  </si>
  <si>
    <t>60</t>
  </si>
  <si>
    <t>ФОП КАПУСЕНКО ЮРІЙ ІВАНОВИЧ</t>
  </si>
  <si>
    <t>61</t>
  </si>
  <si>
    <t>ФОП КИРИЛЛОВА МАРІЯ МИКОЛАЇВНА</t>
  </si>
  <si>
    <t>62</t>
  </si>
  <si>
    <t>ФОП КОЗАЧЕНКО ТЕТЯНА АНАТОЛІЇВНА</t>
  </si>
  <si>
    <t>63</t>
  </si>
  <si>
    <t>ФОП ПОНОМАРЬОВ ІГОР ІВАНОВИЧ</t>
  </si>
  <si>
    <t>64</t>
  </si>
  <si>
    <t>ФОП РУБЦОВ АНТОН ІГОРОВИЧ</t>
  </si>
  <si>
    <t>65</t>
  </si>
  <si>
    <t>ФОП РУСОЛ ОЛЕНА ОЛЕКСАНДРІВНА</t>
  </si>
  <si>
    <t>66</t>
  </si>
  <si>
    <t>ФОП САФ'ЯНЕНКО АНДРІЙ ВІКТОРОВИЧ</t>
  </si>
  <si>
    <t>67</t>
  </si>
  <si>
    <t>ФОП ТУРКІНЬОВА ОЛЬГА СЕРГІЇВНА</t>
  </si>
  <si>
    <t>Перелік підприємств зареєстрованих у Одеському обласному відділенні Фонду соціального захисту інвалідів, які сплатили санкції за звітний 2020 рік у повному обсязі та не мають заборгованості зі сплати сум АГС за попередні звітні роки</t>
  </si>
  <si>
    <t xml:space="preserve">Одеська область </t>
  </si>
  <si>
    <t>№ п.п.</t>
  </si>
  <si>
    <t>Код ЄРДПОУ</t>
  </si>
  <si>
    <t>00446724</t>
  </si>
  <si>
    <t>Відкрите акціонерне товариство "Янтар"</t>
  </si>
  <si>
    <t>02717759</t>
  </si>
  <si>
    <t>Б-Дн.об"єдн спорт.-техн. клуб</t>
  </si>
  <si>
    <t>03769356</t>
  </si>
  <si>
    <t>Товариство з обмеженою відповідальністю "АВАНГАРД"</t>
  </si>
  <si>
    <t>13881611</t>
  </si>
  <si>
    <t>Сільськогосподарський кооператив"Колос"</t>
  </si>
  <si>
    <t>1414313999</t>
  </si>
  <si>
    <t>ФІЗИЧНА ОСОБА - ПІДПРИЄМЕЦЬ  НЕДЗВЕЦЬКИЙ ЕММАНУЇЛ ІЛЛІЧ</t>
  </si>
  <si>
    <t>14274008</t>
  </si>
  <si>
    <t>ТОВАРИСТВО З ОБМЕЖЕНОЮ ВІДПОВІДАЛЬНІСТЮ "ФОРБАН"</t>
  </si>
  <si>
    <t>1885500130</t>
  </si>
  <si>
    <t>ФІЗИЧНА ОСОБА ПІДПРИЄМЕЦЬ ОБУХОВСЬКИЙ ВАЛЕРІЙ ОЛЕКСІЙОВИЧ</t>
  </si>
  <si>
    <t>19038956</t>
  </si>
  <si>
    <t>Товариство з обмеженою відповідальністю "ПАНМЕД"</t>
  </si>
  <si>
    <t>19055067</t>
  </si>
  <si>
    <t>Спільне Українсько-Американське підприємство "Трейс"</t>
  </si>
  <si>
    <t>1962922428</t>
  </si>
  <si>
    <t>ФІЗИЧНА ОСОБА ПІДПРИЄМЕЦЬ КУЖЕЛЬ ЛЮДМИЛА ІВАНІВНА</t>
  </si>
  <si>
    <t>1987622829</t>
  </si>
  <si>
    <t>ФІЗИЧНА ОСОБА - ПІДПРИЄМЕЦЬ КОЗАЧЕНКО НАТАЛІЯ МИКОЛАЇВНА</t>
  </si>
  <si>
    <t>20939676</t>
  </si>
  <si>
    <t>ТОВ "Новоє время"</t>
  </si>
  <si>
    <t>20984139</t>
  </si>
  <si>
    <t>Товариство з обмеженою відповідальністю  "ДРАЙВ ІН"</t>
  </si>
  <si>
    <t>22457183</t>
  </si>
  <si>
    <t>ТОВАРИСТВО З ОБМЕЖЕНОЮ ВІДПОВІДАЛЬНІСТЮ "ГРАНАТ"</t>
  </si>
  <si>
    <t>22459443</t>
  </si>
  <si>
    <t>ФІРМА "ІНТЕР-АВТОСЕРВІС" (ТОВАРИСТВО З ОБМЕЖЕНОЮ ВІДПОВІДАЛЬНІСТЮ)</t>
  </si>
  <si>
    <t>2262210338</t>
  </si>
  <si>
    <t>ФІЗИЧНА ОСОБА-ПІДПРИЄМЕЦЬ РОКИТИНЕЦЬ СЕРГІЙ МИКОЛАЙОВИЧ</t>
  </si>
  <si>
    <t>24532240</t>
  </si>
  <si>
    <t>ПП "АРДО"</t>
  </si>
  <si>
    <t>24540959</t>
  </si>
  <si>
    <t>МПП "Марін ПРО - Сервіс"</t>
  </si>
  <si>
    <t>24543159</t>
  </si>
  <si>
    <t>ПРИВАТНЕ ПІДПРИЄМСТВО " А С К"</t>
  </si>
  <si>
    <t>24544590</t>
  </si>
  <si>
    <t>Фермерське господарство "Еллада"</t>
  </si>
  <si>
    <t>25031421</t>
  </si>
  <si>
    <t>ПРИВАТНЕ ПІДПРИЄМСТВО - ФІРМА "ІЗОТРАКС"</t>
  </si>
  <si>
    <t>25042229</t>
  </si>
  <si>
    <t>ТОВ "ЛІБРА"</t>
  </si>
  <si>
    <t>2577012679</t>
  </si>
  <si>
    <t>ФІЗИЧНА- ОСОБА ПІДПРИЄМЕЦЬ СЛИВКА ЮРІЙ МИКОЛАЙОВИЧ</t>
  </si>
  <si>
    <t>2586600195</t>
  </si>
  <si>
    <t>Фізична особа підприємець Грізан Руслан Борисович</t>
  </si>
  <si>
    <t>2604309416</t>
  </si>
  <si>
    <t>ФІЗИЧНА ОСОБА-ПІДПРИЄМЕЦЬ ГАРМАШ ВАДИМ ВІКТОРОВИЧ</t>
  </si>
  <si>
    <t>2645818185</t>
  </si>
  <si>
    <t>ФІЗИЧНА ОСОБА-ПІДПРИЄМЕЦЬ СЕРБІНОВА ОЛЕНА АНАТОЛІЇВНА</t>
  </si>
  <si>
    <t>2664501138</t>
  </si>
  <si>
    <t>ФІЗИЧНА ОСОБА-ПІДПРИЄМЕЦЬ БРИКУЛЯ ВОЛОДИМИР ОЛЕКСІЙОВИЧ</t>
  </si>
  <si>
    <t>2755025495</t>
  </si>
  <si>
    <t>Фізична Особа Підприємець Ногаєв Михайло Віталійович</t>
  </si>
  <si>
    <t>2790004660</t>
  </si>
  <si>
    <t>ФІЗИЧНА ОСОБА ПІДПРИЄМЕЦЬ ЯКУТІНА НАТАЛІЯ ВАЛЕРІЇВНА</t>
  </si>
  <si>
    <t>2797922036</t>
  </si>
  <si>
    <t>ФІЗИЧНА ОСОБА-ПІДПРИЄМЕЦЬ САЧКОВ ЄВГЕН ОЛЕКСАНДРОВИЧ</t>
  </si>
  <si>
    <t>2839508436</t>
  </si>
  <si>
    <t>ФІЗИЧНА ОСОБА-ПІДПРИЄМЕЦЬ ГОНЧАРУК СЕРГІЙ ВОЛОДИМИРОВИЧ</t>
  </si>
  <si>
    <t>2898111580</t>
  </si>
  <si>
    <t>ФІЗИЧНА ОСОБА ПІДПРИЄМЕЦЬ САХНО ТЕТЯНА ВОЛОДИМИРІВНА</t>
  </si>
  <si>
    <t>2966608983</t>
  </si>
  <si>
    <t>ФІЗИЧНА ОСОБА-ПІДПРИЄМЕЦЬ НОВИКОВА ОКСАНА ОЛЕКСАНДРІВНА</t>
  </si>
  <si>
    <t>2979316857</t>
  </si>
  <si>
    <t>ФІЗИЧНА ОСОБА-ПІДПРИЄМЕЦЬ ОЛАР ТЕТЯНА ВАЛЕНТИНІВНА</t>
  </si>
  <si>
    <t>30030888</t>
  </si>
  <si>
    <t>ТОВАРИСТВО З ОБМЕЖЕНОЮ ВІДПОВІДАЛЬНІСТЮ ТЕЛЕРАДІОКОМПАНІЯ "БРІЗ"</t>
  </si>
  <si>
    <t>30389937</t>
  </si>
  <si>
    <t xml:space="preserve">ПІДПРИЄМСТВО "ГЕОТРАНС СЕРВІС" У ФОРМІ ТОВАРИСТВА З  ОБМЕЖЕНОЮ ВIДПОВIДАЛЬНIСТЮ </t>
  </si>
  <si>
    <t>3046218611</t>
  </si>
  <si>
    <t>ФІЗИЧНА ОСОБА - ПІДПРИЄМЕЦЬ  ТАРАСЮК ОЛЕГ ВОЛОДИМИРОВИЧ</t>
  </si>
  <si>
    <t>3063316784</t>
  </si>
  <si>
    <t xml:space="preserve">ФОП Партікевич Євгенія Олександрівна </t>
  </si>
  <si>
    <t>30748070</t>
  </si>
  <si>
    <t>Товариство з обмеженою відповідальністю "Белогві"</t>
  </si>
  <si>
    <t>30817070</t>
  </si>
  <si>
    <t>ПРИВАТНЕ ПІДПРИЄМСТВО "БОГУСЛАВСЬКЕ"</t>
  </si>
  <si>
    <t>31077597</t>
  </si>
  <si>
    <t>СЕЛЯНСЬКЕ (ФЕРМЕРСЬКЕ) ГОСПОДАРСТВО "НІКОЛЕНКО ІГОР СТЕПАНОВИЧ"</t>
  </si>
  <si>
    <t>31129880</t>
  </si>
  <si>
    <t>ТОВАРИСТВО З ОБМЕЖЕНОЮ ВІДПОВІДАЛЬНІСТЮ "ПРИМОР'Я"</t>
  </si>
  <si>
    <t>31272922</t>
  </si>
  <si>
    <t>ПСП "Олександрія"</t>
  </si>
  <si>
    <t>31908273</t>
  </si>
  <si>
    <t>ПРИВАТНЕ ПІДПРИЄМСТВО "РОМАН"</t>
  </si>
  <si>
    <t>32037843</t>
  </si>
  <si>
    <t>ТОВАРИСТВО З ОБМЕЖЕНОЮ ВІДПОВІДАЛЬНІСТЮ  "ПЕТРА"</t>
  </si>
  <si>
    <t>32037874</t>
  </si>
  <si>
    <t>ЖОВТЕНЬ</t>
  </si>
  <si>
    <t>32100993</t>
  </si>
  <si>
    <t>Товариство з обмеженою відповідальністю "Вис-Транс"</t>
  </si>
  <si>
    <t>32782600</t>
  </si>
  <si>
    <t>ТОВ "СТРОЙАРТ"</t>
  </si>
  <si>
    <t>32790234</t>
  </si>
  <si>
    <t>ПРИВАТНЕ АКЦІОНЕРНЕ ТОВАРИСТВО "АДМ ІЛЛІЧІВСЬК"</t>
  </si>
  <si>
    <t>32792650</t>
  </si>
  <si>
    <t>ПРИВАТНЕ ПІДПРИЄМСТВО "ДЕНТ-АРТ"</t>
  </si>
  <si>
    <t>32834386</t>
  </si>
  <si>
    <t>ТОВ "ПІК ШІППІНГ"</t>
  </si>
  <si>
    <t>32888363</t>
  </si>
  <si>
    <t>Фермерське господарство "Бевза М.М."</t>
  </si>
  <si>
    <t>3300010914</t>
  </si>
  <si>
    <t>ФІЗИЧНА ОСОБА ПІДПРИЄМЕЦЬ ДОНІЧ АРТЕМ ОЛЕКСАНДРОВИЧ</t>
  </si>
  <si>
    <t>33218048</t>
  </si>
  <si>
    <t>Товариство з обмеженою відповідальністю "Спецбудмонтаж-Юг"</t>
  </si>
  <si>
    <t>3348716294</t>
  </si>
  <si>
    <t>ФІЗИЧНА ОСОБА ПІДПРИЄМЕЦЬ БРІГАС ВОЛОДИМИР СЕРГІЙОВИЧ</t>
  </si>
  <si>
    <t>33531380</t>
  </si>
  <si>
    <t>Товариство з обмеженою відповідальністю  "Перша плодово-овочева компанія"</t>
  </si>
  <si>
    <t>33558182</t>
  </si>
  <si>
    <t>Товариство з обмеженою відповідальністю "Медичний центр пластичної (естетичної) хірургії та косметології "Олімпія""</t>
  </si>
  <si>
    <t>33933249</t>
  </si>
  <si>
    <t>ПРИВАТНЕ ПІДПРИЄМСТВО "ЕКСТРА БУД"</t>
  </si>
  <si>
    <t>34203453</t>
  </si>
  <si>
    <t>Товариство з обмеженою відповідальністю "ЖЕО "Комунсервіс"</t>
  </si>
  <si>
    <t>34252469</t>
  </si>
  <si>
    <t>Товариство з обмеженою відповідальністю "Автомагістраль - Південь"</t>
  </si>
  <si>
    <t>34253415</t>
  </si>
  <si>
    <t>ТОВ "Оксфорд Медікал-Одеса"</t>
  </si>
  <si>
    <t>34280920</t>
  </si>
  <si>
    <t>ПРИВАТНЕ ПІДПРИЄМСТВО "ДЖЕСА"</t>
  </si>
  <si>
    <t>34505393</t>
  </si>
  <si>
    <t>ФЕРМЕРСЬКЕ ГОСПОДАРСТВО "АГРОХОЛДИНГ 2007"</t>
  </si>
  <si>
    <t>34552569</t>
  </si>
  <si>
    <t>ТОВАРИСТВО З ОБМЕЖЕНОЮ ВІДПОВІДАЛЬНІСТЮ "БРУКЛІН-КИЇВ ПОРТ"</t>
  </si>
  <si>
    <t>34599188</t>
  </si>
  <si>
    <t>ТОВ "ЧАКЕР"</t>
  </si>
  <si>
    <t>34675221</t>
  </si>
  <si>
    <t>ТОВАРИСТВО З ОБМЕЖЕНОЮ ВІДПОВІДАЛЬНІСТЮ  "ЦЕНТР КЕРУВАННЯ ПРОЕКТАМИ"</t>
  </si>
  <si>
    <t>35357894</t>
  </si>
  <si>
    <t>ТОВАРИСТВО З ОБМЕЖЕНОЮ ВІДПОВІДАЛЬНІСТЮ "АВТОМАСТЕР"</t>
  </si>
  <si>
    <t>35697597</t>
  </si>
  <si>
    <t>ТОВ "ОДЕСЬКИЙ КОМБІКОРМОВИЙ ЗАВОД №1"</t>
  </si>
  <si>
    <t>35898793</t>
  </si>
  <si>
    <t>ТОВАРИСТВО З ОБМЕЖЕНОЮ ВІДПОВІДАЛЬНІСТЮ "ТРАНСКО-МАРІН"</t>
  </si>
  <si>
    <t>36419818</t>
  </si>
  <si>
    <t>ПРИВАТНЕ ПІДПРИЄМСТВО "ДЕЗ-ЕЛЬТОР"</t>
  </si>
  <si>
    <t>36718633</t>
  </si>
  <si>
    <t>ТОВАРИСТВО З ОБМЕЖЕНОЮ ВІДПОВІДАЛЬНІСТЮ "ЦЕНТР ВІДНОВЛЮВАЛЬНОЇ ТА ЕСТЕТИЧНОЇ МЕДИЦИНИ"</t>
  </si>
  <si>
    <t>37170206</t>
  </si>
  <si>
    <t>ТОВАРИСТВО З ОБМЕЖЕНОЮ ВІДПОВІДАЛЬНІСТЮ  "СЕРВИС-РЕСУРС"</t>
  </si>
  <si>
    <t>37223975</t>
  </si>
  <si>
    <t>ТОВАРИСТВО З ОБМЕЖЕНОЮ ВІДПОВІДАЛЬНІСТЮ "ТЕРІТОРІЯ ЦВЄТА"</t>
  </si>
  <si>
    <t>37477029</t>
  </si>
  <si>
    <t>Товариство з обмеженою відповідальністю "Торгівельна компанія "Ювента"</t>
  </si>
  <si>
    <t>37607154</t>
  </si>
  <si>
    <t>Товариство з обмеженою відповідальністю "ІТЛ ГРУП"</t>
  </si>
  <si>
    <t>37803953</t>
  </si>
  <si>
    <t>Товариство з обмеженою відповідальністю  "Рів'єра девелопмент"</t>
  </si>
  <si>
    <t>37872185</t>
  </si>
  <si>
    <t>ТОВАРИСТВО З ОБМЕЖЕНОЮ ВІДПОВІДАЛЬНІСТЮ " ОСМ КРЮ МЕНЕДЖМЕНТ УКРАЇНА"</t>
  </si>
  <si>
    <t>38018763</t>
  </si>
  <si>
    <t>ТОВАРИСТВО З ОБМЕЖЕНОЮ ВІДПОВІДАЛЬНІСТЮ "КРИСТАЛ ГРУП УКРАЇНИ"</t>
  </si>
  <si>
    <t>38155194</t>
  </si>
  <si>
    <t>ТОВАРИСТВО З ОБМЕЖЕНОЮ ВІДПОВІДАЛЬНІСТЮ "АЛЮМІКС ПРОФІ"</t>
  </si>
  <si>
    <t>38351743</t>
  </si>
  <si>
    <t>Приватне підприємство "Грін карго шиппінг"</t>
  </si>
  <si>
    <t>38352312</t>
  </si>
  <si>
    <t>Товариство з обмеженою відповідальністю "Фінод"</t>
  </si>
  <si>
    <t>38352773</t>
  </si>
  <si>
    <t>ОБ'ЄДНАННЯ СПІВВЛАСНИКІВ БАГАТОКВАРТИРНОГО БУДИНКУ "РЕНЕСАНС."</t>
  </si>
  <si>
    <t>38368118</t>
  </si>
  <si>
    <t>ТОВАРИСТВО З ОБМЕЖЕНОЮ ВІДПОВІДАЛЬНІСТЮ "РД - СТРОЙ СУ -1"</t>
  </si>
  <si>
    <t>38368123</t>
  </si>
  <si>
    <t>ТОВАРИСТВО З ОБМЕЖЕНОЮ ВІДПОВІДАЛЬНІСТЮ "РД - СТРОЙ СУ - 2"</t>
  </si>
  <si>
    <t>38438153</t>
  </si>
  <si>
    <t>Товариство з обмеженою відповідальністю "Піденна транспортна компанія"</t>
  </si>
  <si>
    <t>38573378</t>
  </si>
  <si>
    <t>Товариство з обмеженою відповідальністю "АМБРА ІМПЕКС"</t>
  </si>
  <si>
    <t>38643717</t>
  </si>
  <si>
    <t>ТОВ "Ексімер Одеса"</t>
  </si>
  <si>
    <t>38794247</t>
  </si>
  <si>
    <t>ТОВАРИСТВО З ОБМЕЖЕНОЮ ВІДПОВІДАЛЬНІСТЮ "ГЕРМЕС (ТРАК)</t>
  </si>
  <si>
    <t>38794412</t>
  </si>
  <si>
    <t xml:space="preserve"> ТОВАРИСТВО З ОБМЕЖЕНОЮ ВІДПОВІДАЛЬНІСТЮ "АГРО-ДОЛИНА"</t>
  </si>
  <si>
    <t>38963016</t>
  </si>
  <si>
    <t>ТОВАРИСТВО З ОБМЕЖЕНОЮ ВІДПОВІДАЛЬНІСТЮ "КОНКОРД КОМОДІТІЗ"</t>
  </si>
  <si>
    <t>39091650</t>
  </si>
  <si>
    <t>ТОВ "Яхт-клуб"Совіньйон"</t>
  </si>
  <si>
    <t>39263318</t>
  </si>
  <si>
    <t>ТОВАРИСТВО З ОБМЕЖЕНОЮ ВІДПОВІДАЛЬНІСТЮ "АГРОЛАЙН КОМ"</t>
  </si>
  <si>
    <t>39400733</t>
  </si>
  <si>
    <t>Товариство з обмеженою відповідальністю "Авантаж-Інспект"</t>
  </si>
  <si>
    <t>39742559</t>
  </si>
  <si>
    <t>ТОВАРИСТВО З ОБМЕЖЕНОЮ ВІДПОВІДАЛЬНІСТЮ "ІВЕНЖИЛ"</t>
  </si>
  <si>
    <t>40004587</t>
  </si>
  <si>
    <t>ТОВ "УКРІНСТАЛ ОДЕСА"</t>
  </si>
  <si>
    <t>40303856</t>
  </si>
  <si>
    <t>Товариство з обмеженою відповідальністю "ЛАВРЕН"</t>
  </si>
  <si>
    <t>40342696</t>
  </si>
  <si>
    <t>ОБСЛУГОВУЮЧИЙ КООПЕРАТИВ "ЖЕК"</t>
  </si>
  <si>
    <t>40799320</t>
  </si>
  <si>
    <t>ТОВАРИСТВО З ОБМЕЖЕНОЮ ВІДПОВІДАЛЬНІСТЮ "ТАРУТИНСЬКА ЗЕРНОВА КОМПАНІЯ"</t>
  </si>
  <si>
    <t>40821151</t>
  </si>
  <si>
    <t>ТОВАРИСТВО З ОБМЕЖЕНОЮ ВІДПОВІДАЛЬНІСТЮ "ІТАЛІЙСЬКА СІМ Я"</t>
  </si>
  <si>
    <t>41309665</t>
  </si>
  <si>
    <t>ДОЧІРНЄ ПІДПРИЄМСТВО "СКБ"</t>
  </si>
  <si>
    <t>41379774</t>
  </si>
  <si>
    <t>ТОВАРИСТВО З ОБМЕЖЕНОЮ ВІДПОВІДАЛЬНІСТЮ "СЕМАЯН"</t>
  </si>
  <si>
    <t>41421752</t>
  </si>
  <si>
    <t>ТОВАРИСТВО З ОБМЕЖЕНОЮ ВІДПОВІДАЛЬНІСТЮ "ДР. БУШМЕЄР ІНСПЕКШН УКРАЇНА"</t>
  </si>
  <si>
    <t>41462207</t>
  </si>
  <si>
    <t>ТОВАРИСТВО З ОБМЕЖЕНОЮ ВІДПОВІДАЛЬНІСТЮ "СЕРВІСНА КОМПАНІЯ "МАКСІМА"</t>
  </si>
  <si>
    <t>41471489</t>
  </si>
  <si>
    <t>ТОВАРИСТВО З ОБМЕЖЕНОЮ ВІДПОВІДАЛЬНІСТЮ "АУМІ"</t>
  </si>
  <si>
    <t>41485030</t>
  </si>
  <si>
    <t>ТОВАРИСТВО З ОБМЕЖЕНОЮ ВІДПОВІДАЛЬНІСТЮ "МІСТОБУДГРУП"</t>
  </si>
  <si>
    <t>41575574</t>
  </si>
  <si>
    <t>ТОВАРИСТВО З ОБМЕЖЕНОЮ ВІДПОВІДАЛЬНІСТЮ "БІМ ФОРС ЛІМІТЕД"</t>
  </si>
  <si>
    <t>41600343</t>
  </si>
  <si>
    <t>ТОВАРИСТВО З ОБМЕЖЕНОЮ ВІДПОВІДАЛЬНІСТЮ "БОНА ВІТА - ДМ"</t>
  </si>
  <si>
    <t>41608709</t>
  </si>
  <si>
    <t>ТОВАРИСТВО З ОБМЕЖЕНОЮ ВІДПОВІДАЛЬНІСТЮ  "АЛЬФА-ГАРАНТ ЮГ"</t>
  </si>
  <si>
    <t>41988233</t>
  </si>
  <si>
    <t>ТОВАРИСТВО З ОБМЕЖЕНОЮ ВІДПОВІДАЛЬНІСТЮ "АН-ТА"</t>
  </si>
  <si>
    <t>42109505</t>
  </si>
  <si>
    <t>ТОВАРИСТВО З ОБМЕЖЕНОЮ ВІДПОВІДАЛЬНІСТЮ "ЛЮКС ЛОДЖИСТИКС"</t>
  </si>
  <si>
    <t>42175269</t>
  </si>
  <si>
    <t>ТОВАРИСТВО З ОБМЕЖЕНОЮ ВІДПОВІДАЛЬНІСТЮ "ПІВДЕННО-ЛОГІСТИЧНА КОМПАНІЯ"</t>
  </si>
  <si>
    <t>42241692</t>
  </si>
  <si>
    <t>ТОВАРИСТВО З ОБМЕЖЕНОЮ ВІДПОВІДАЛЬНІСТЮ "СМУ-56"</t>
  </si>
  <si>
    <t>42510921</t>
  </si>
  <si>
    <t>ТОВАРИСТВО З ОБМЕЖЕНОЮ ВІДПОВІДАЛЬНІСТЮ "АЛЬЯНС КІДС"</t>
  </si>
  <si>
    <t>42512101</t>
  </si>
  <si>
    <t>ТОВАРИСТВО З ОБМЕЖЕНОЮ ВІДПОВІДАЛЬНІСТЮ "ТРЕВЕЛ-ТОЙС"</t>
  </si>
  <si>
    <t>42655189</t>
  </si>
  <si>
    <t>ТОВАРИСТВО З ОБМЕЖЕНОЮ ВІДПОВІДАЛЬНІСТЮ "РАДАР-ПІВДЕНЬ"</t>
  </si>
  <si>
    <t>42724440</t>
  </si>
  <si>
    <t>ТОВАРИСТВО З ОБМЕЖЕНОЮ ВІДПОВІДАЛЬНІСТЮ "АРХІСТРОЙПРОЕКТ"</t>
  </si>
  <si>
    <t>42764813</t>
  </si>
  <si>
    <t>ПРИВАТНА ОРГАНІЗАЦІЯ (УСТАНОВА, ЗАКЛАД) "ОДЕСЬКИЙ ПРИВАТНИЙ ЗАКЛАД ДОШКІЛЬНОЇ ОСВІТИ "ДИТЯЧИЙ САДОК" ЕЛІТ-М"</t>
  </si>
  <si>
    <t>42952932</t>
  </si>
  <si>
    <t>ТОВАРИСТВО З ОБМЕЖЕНОЮ ВІДПОВІДАЛЬНІСТЮ "АГРО-ДРАЙВ"</t>
  </si>
  <si>
    <t>42983337</t>
  </si>
  <si>
    <t>ТОВАРИСТВО З ОБМЕЖЕНОЮ ВІДПОВІДАЛЬНІСТЮ "АГРО-ОЛІМП 2006"</t>
  </si>
  <si>
    <t>43096047</t>
  </si>
  <si>
    <t>ТОВАРИСТВО З ОБМЕЖЕНОЮ ВІДПОВІДАЛЬНІСТЮ "ТОРГІВЕЛЬНА КОМПАНІЯ ЮНІОН ГРУП"</t>
  </si>
  <si>
    <t>43177246</t>
  </si>
  <si>
    <t>ТОВАРИСТВО З ОБМЕЖЕНОЮ ВІДПОВІДАЛЬНІСТЮ "АМБРА ЛОГІСТІК"</t>
  </si>
  <si>
    <t>43261275</t>
  </si>
  <si>
    <t>ТОВАРИСТВО З ОБМЕЖЕНОЮ ВІДПОВІДАЛЬНІСТЮ "ВАТЕК 96"</t>
  </si>
  <si>
    <t>43345375</t>
  </si>
  <si>
    <t>ПРИВАТНИЙ ЗАКЛАД ЗАГАЛЬНОЇ СЕРЕДНЬОЇ ОСВІТИ "ІТ СТЕП СКУЛ ОДЕСА"</t>
  </si>
  <si>
    <t>43397423</t>
  </si>
  <si>
    <t>ТОВАРИСТВО З ОБМЕЖЕНОЮ ВІДПОВІДАЛЬНІСТЮ "РЕНЕКО"</t>
  </si>
  <si>
    <t>43411861</t>
  </si>
  <si>
    <t>ТОВАРИСТВО З ОБМЕЖЕНОЮ ВІДПОВІДАЛЬНІСТЮ "ТЕХНОЛОГІЇ СУЧАСНОГО БУДІВНИЦТВА ПЛЮС"</t>
  </si>
  <si>
    <t>43190471</t>
  </si>
  <si>
    <t>ТОВАРИСТВО З ОБМЕЖЕНОЮ ВІДПОВІДАЛЬНІСТЮ "ЮНАЙТЕД БАРЖ КОМПАНІ"</t>
  </si>
  <si>
    <t>43595058</t>
  </si>
  <si>
    <t>ТОВАРИСТВО З ОБМЕЖЕНОЮ ВІДПОВІДАЛЬНІСТЮ "СІ СІ ЕМ ДІДЖИТАЛ ТЕХНОЛОДЖИС"</t>
  </si>
  <si>
    <t xml:space="preserve">Полтавська область </t>
  </si>
  <si>
    <t>13943482</t>
  </si>
  <si>
    <t>ФЕРМЕРСЬКЕ ГОСПОДАРСТВО "РАДУГА"</t>
  </si>
  <si>
    <t>13952570</t>
  </si>
  <si>
    <t>ФЕРМЕРСЬКЕ ГОСПОДАРСТВО "ОРБІТА"</t>
  </si>
  <si>
    <t>1449715927</t>
  </si>
  <si>
    <t>CУБ"ЄКТ ПІДПРИЄМНИЦЬКОЇ ДІЯЛЬНОСТІ-ФІЗИЧНА ОСОБА ПОГОРІЛЕЦЬ ЛІДІЯ ІВАНІВНА</t>
  </si>
  <si>
    <t>2060120902</t>
  </si>
  <si>
    <t>ФІЗИЧНА ОСОБА ПІДПРИЄМЕЦЬ  ВАСІНА ГАЛИНА ГРИГОРІВНА</t>
  </si>
  <si>
    <t>21061081</t>
  </si>
  <si>
    <t>СЕЛЯНСЬКЕ  ФЕРМЕРСЬКЕ  ГОСПОДАРСТВО "УКРАЇНА"</t>
  </si>
  <si>
    <t>21062650</t>
  </si>
  <si>
    <t>ПРИВАТНЕ ПІДПРИЄМСТВО "УКРАЇНСЬКА АРХІТЕКТУРНО-БУДІВЕЛЬНА КОМПАНІЯ"</t>
  </si>
  <si>
    <t>21066500</t>
  </si>
  <si>
    <t>ПРИВАТНЕ ПІДПРИЄМСТВО "АРГОТІС"</t>
  </si>
  <si>
    <t>2311006164</t>
  </si>
  <si>
    <t>ФІЗИЧНА ОСОБА-ПІДПРИЄМЕЦЬ БЕНДРИК ЛЮДМИЛА ВІКТОРІВНА</t>
  </si>
  <si>
    <t>2429910850</t>
  </si>
  <si>
    <t>ФІЗИЧНА ОСОБА-ПІДПРИЄМЕЦЬ ЗАБОЛОТНИЙ ВАЛЕРІЙ ІВАНОВИЧ</t>
  </si>
  <si>
    <t>2593362514</t>
  </si>
  <si>
    <t>ФІЗИЧНА ОСОБА-ПІДПРИЄМЕЦЬ ОВЧАРЕНКО ОЛЕКСАНДР ГРИГОРОВИЧ</t>
  </si>
  <si>
    <t>25977049</t>
  </si>
  <si>
    <t>ПЕРВИННА ПРОФСПІЛКОВА ОРГАНІЗАЦІЯ ПУБЛІЧНОГО АКЦІОНЕРНОГО ТОВАРИСТВА "УКРТАТНАФТА" ПРОФСПІЛКИ ПРАЦІВНИКІВ ХІМІЧНИХ ТА НАФТОХІМІЧНИХ ГАЛУЗЕЙ ПРОМИСЛОВОСТІ УКРАЇНИ</t>
  </si>
  <si>
    <t>2808605125</t>
  </si>
  <si>
    <t>ФІЗИЧНА  ОСОБА-ПІДПРИЄМЕЦЬ ПОКОТИЛО ЛЕНА ВІКТОРІВНА</t>
  </si>
  <si>
    <t>2867814948</t>
  </si>
  <si>
    <t>ФІЗИЧНА ОСОБА-ПІДПРИЄМЕЦЬ ЯРОШКО ОЛЕНА СЕРГІЇВНА</t>
  </si>
  <si>
    <t>3035716904</t>
  </si>
  <si>
    <t>ФІЗИЧНА ОСОБА-ПІДПРИЄМЕЦЬ ГУЩІНА ЮЛІЯ ВІКТОРІВНА</t>
  </si>
  <si>
    <t>3049611277</t>
  </si>
  <si>
    <t>ФІЗИЧНА ОСОБА-ПІДПРИЄМЕЦЬ МОТРИЧ ЮРІЙ ДМИТРОВИЧ</t>
  </si>
  <si>
    <t>30613858</t>
  </si>
  <si>
    <t>ПРИВАТНЕ ПІДПРИЄМСТВО "ЖЕЛДОРСЕРВІС"</t>
  </si>
  <si>
    <t>30742592</t>
  </si>
  <si>
    <t>КОМПАНІЯ "ДЖИН"</t>
  </si>
  <si>
    <t>3104516078</t>
  </si>
  <si>
    <t>ФІЗИЧНА ОСОБА-ПІДПРИЄМЕЦЬ БЕЗОТОСНИЙ ЄВГЕН ВІКТОРОВИЧ</t>
  </si>
  <si>
    <t>3108217144</t>
  </si>
  <si>
    <t>ФІЗИЧНА ОСОБА-ПІДПРИЄМЕЦЬ СЕЛЮТІНА ЮЛІЯ ВОЛОДИМИРІВНА</t>
  </si>
  <si>
    <t>3109415889</t>
  </si>
  <si>
    <t>ФІЗИЧНА ОСОБА-ПІДПРИЄМЕЦЬ БЕЗОТОСНА ІРИНА ЮРІЇВНА</t>
  </si>
  <si>
    <t>31316757</t>
  </si>
  <si>
    <t>ТОВАРИСТВО З ОБМЕЖЕНОЮ ВІДПОВІДАЛЬНІСТЮ "НАУКОВО-ВИРОБНИЧЕ ПІДПРИЄМСТВО "КОМПАНІЯ ІНГВАР"</t>
  </si>
  <si>
    <t>31998655</t>
  </si>
  <si>
    <t>ТОВАРИСТВО З ОБМЕЖЕНОЮ ВІДПОВІДАЛЬНІСТЮ "СПЕЦТЕХПРОМ"</t>
  </si>
  <si>
    <t>32429709</t>
  </si>
  <si>
    <t>КОЛЕКТИВНЕ ПІДПРИЄМСТВО "КОМУНСЕРВІС"</t>
  </si>
  <si>
    <t>32478740</t>
  </si>
  <si>
    <t>СЕЛЯНСЬКЕ (ФЕРМЕРСЬКЕ) ГОСПОДАРСТВО "ЯВІР"</t>
  </si>
  <si>
    <t>32496047</t>
  </si>
  <si>
    <t>ТОВАРИСТВО З ОБМЕЖЕНОЮ ВІДПОВІДАЛЬНІСТЮ "АСТОР"</t>
  </si>
  <si>
    <t>32699701</t>
  </si>
  <si>
    <t xml:space="preserve">ФЕРМЕРСЬКЕ ГОСПОДАРСТВО "АГРО-СВІТ" </t>
  </si>
  <si>
    <t>3376207795</t>
  </si>
  <si>
    <t>ФІЗИЧНА ОСОБА-ПІДПРИЄМЕЦЬ КАЛАШНИК МИКИТА ІГОРОВИЧ</t>
  </si>
  <si>
    <t>33875659</t>
  </si>
  <si>
    <t>ТОВАРИСТВО З ОБМЕЖЕНОЮ ВІДПОВІДАЛЬНІСТЮ "ВЛАДИМИР ЛТД"</t>
  </si>
  <si>
    <t>34387928</t>
  </si>
  <si>
    <t>ПРИВАТНЕ ПІДПРИЄМСТВО " ВОРОНИНЦІ "</t>
  </si>
  <si>
    <t>34987756</t>
  </si>
  <si>
    <t>ТОВАРИСТВО З ОБМЕЖЕНОЮ ВІДПОВІДАЛЬНІСТЮ "МІДАС-АВТО"</t>
  </si>
  <si>
    <t>35295283</t>
  </si>
  <si>
    <t>ТОВАРИСТВО З ОБМЕЖЕНОЮ ВІДПОВІДАЛЬНІСТЮ "ПРОФСТАЛЬПРОЕКТ"</t>
  </si>
  <si>
    <t>35359650</t>
  </si>
  <si>
    <t>ТОВАРИСТВО З ОБМЕЖЕНОЮ ВІДПОВІДАЛЬНІСТЮ "АВК ПРЕС"</t>
  </si>
  <si>
    <t>35439788</t>
  </si>
  <si>
    <t>ТОВАРИСТВО З ОБМЕЖЕНОЮ ВІДПОВІДАЛЬНІСТЮ "РЕФЛЕКТОР"</t>
  </si>
  <si>
    <t>36121158</t>
  </si>
  <si>
    <t>ТОВАРИСТВО З ОБМЕЖЕНОЮ ВІДПОВІДАЛЬНІСТЮ "СКЛАДЦЕМ"</t>
  </si>
  <si>
    <t>36179784</t>
  </si>
  <si>
    <t>ПРИВАТНЕ ПІДПРИЄМСТВО "КОЧЕТ"</t>
  </si>
  <si>
    <t>36293397</t>
  </si>
  <si>
    <t>ПРИВАТНЕ ПІДПРИЄМСТВО "ЕЛЕВАТОРГАЗБУД"</t>
  </si>
  <si>
    <t>37073850</t>
  </si>
  <si>
    <t xml:space="preserve">ТОВАРИСТВО З ОБМЕЖЕНОЮ ВІДПОВІДАЛЬНІСТЮ "ВИРОБНИЧО-ТОРГОВА ФІРМА "АЙВАН"                                                                                                  </t>
  </si>
  <si>
    <t>37531625</t>
  </si>
  <si>
    <t>ТОВАРИСТВО З ОБМЕЖЕНОЮ ВІДПОВІДАЛЬНІСТЮ "ДІ-ПІ СЕРВІС"</t>
  </si>
  <si>
    <t>39163185</t>
  </si>
  <si>
    <t>ТОВАРИСТВО З ОБМЕЖЕНОЮ ВІДПОВІДАЛЬНІСТЮ "ІНТЕР-ПАРТС"</t>
  </si>
  <si>
    <t>39272453</t>
  </si>
  <si>
    <t>ТОВАРИСТВО З ОБМЕЖЕНОЮ ВІДПОВІДАЛЬНІСТЮ "АРЕВ"</t>
  </si>
  <si>
    <t>39881689</t>
  </si>
  <si>
    <t>ТОВАРИСТВО З ОБМЕЖЕНОЮ ВІДПОВІДАЛЬНІСТЮ "КОМБІКОРМ-ПОЛТАВА"</t>
  </si>
  <si>
    <t>39903529</t>
  </si>
  <si>
    <t>ТОВАРИСТВО З ОБМЕЖЕНОЮ ВІДПОВІДАЛЬНІСТЮ "РСМ ПЛЮС"</t>
  </si>
  <si>
    <t>39916234</t>
  </si>
  <si>
    <t>ТОВАРИСТВО З ОБМЕЖЕНОЮ ВІДПОВІДАЛЬНІСТЮ "ЗАВОД"АГРЕГАТМАШ"</t>
  </si>
  <si>
    <t>39977229</t>
  </si>
  <si>
    <t>ТОВАРИСТВО З ОБМЕЖЕНОЮ ВІДПОВІДАЛЬНІСТЮ "ТАГО ТРЕЙД"</t>
  </si>
  <si>
    <t>40057335</t>
  </si>
  <si>
    <t>ТОВАРИСТВО З ОБМЕЖЕНОЮ ВІДПОВІДАЛЬНІСТЮ "АГРО-ПРОМИСЛОВА КОМПАНІЯ "ПРОГРЕС"</t>
  </si>
  <si>
    <t>40311157</t>
  </si>
  <si>
    <t>ТОВАРИСТВО З ОБМЕЖЕНОЮ ВІДПОВІДАЛЬНІСТЮ "НАШ МЛИН"</t>
  </si>
  <si>
    <t>40705871</t>
  </si>
  <si>
    <t>ТОВАРИСТВО З ОБМЕЖЕНОЮ ВІДПОВІДАЛЬНІСТЮ "ЕВРОДІЗАЙН 2016"</t>
  </si>
  <si>
    <t>41532001</t>
  </si>
  <si>
    <t>ТОВАРИСТВО З ОБМЕЖЕНОЮ ВІДПОВІДАЛЬНІСТЮ "МЕДКОНТИНЕНТ"</t>
  </si>
  <si>
    <t>41696837</t>
  </si>
  <si>
    <t>ТОВАРИСТВО З ОБМЕЖЕНОЮ ВІДПОВІДАЛЬНІСТЮ "БУДВІЛЬ"</t>
  </si>
  <si>
    <t>41775616</t>
  </si>
  <si>
    <t>ТОВАРИСТВО З ОБМЕЖЕНОЮ ВІДПОВІДАЛЬНІСТЮ "УКРПРОМТРАНСБУД"</t>
  </si>
  <si>
    <t>42029535</t>
  </si>
  <si>
    <t>ТОВАРИСТВО З ОБМЕЖЕНОЮ ВІДПОВІДАЛЬНІСТЮ "КОХНІВСЬКИЙ ХЛІБ"</t>
  </si>
  <si>
    <t>42381538</t>
  </si>
  <si>
    <t>ТОВАРИСТВО З ОБМЕЖЕНОЮ ВІДПОВІДАЛЬНІСТЮ "М'ЯСТОРГПРОДУКТ"</t>
  </si>
  <si>
    <t>42728749</t>
  </si>
  <si>
    <t>ПРИВАТНЕ ПІДПРИЄМСТВО "ЦЕНТР МЕТАЛООБРОБКИ"</t>
  </si>
  <si>
    <t>42798947</t>
  </si>
  <si>
    <t>ТОВАРИСТВО З ОБМЕЖЕНОЮ ВІДПОВІДАЛЬНІСТЮ "СЕЛЕКТ СОРС"</t>
  </si>
  <si>
    <t>42825231</t>
  </si>
  <si>
    <t xml:space="preserve">ТОВАРИСТВО З ОБМЕЖЕНОЮ ВІДПОВІДАЛЬНІСТЮ "ТЕХНОБУД-УКРАЇНА" </t>
  </si>
  <si>
    <t>42922866</t>
  </si>
  <si>
    <t>ТОВАРИСТВО З ОБМЕЖЕНОЮ ВІДПОВІДАЛЬНІСТЮ "ТАСК ТРЕЙД"</t>
  </si>
  <si>
    <t>43186334</t>
  </si>
  <si>
    <t>ТОВАРИСТВО З ОБМЕЖЕНОЮ ВІДПОВІДАЛЬНІСТЮ "ФЕНІКС ОЙЛ КОМПАНІ"</t>
  </si>
  <si>
    <t>43261924</t>
  </si>
  <si>
    <t>ТОВАРИСТВО З ОБМЕЖЕНОЮ ВІДПОВІДАЛЬНІСТЮ "СТРОНГ ПЕРСОНАЛ"</t>
  </si>
  <si>
    <t>43382176</t>
  </si>
  <si>
    <t xml:space="preserve">ПРИВАТНЕ ПІДПРИЄМСТВО "МІДАС КОМПАНІ" </t>
  </si>
  <si>
    <t>43702627</t>
  </si>
  <si>
    <t>ПРИВАТНЕ ПІДПРИЄМСТВО "АЛКОГРУПА ПЛЮС"</t>
  </si>
  <si>
    <t>43752395</t>
  </si>
  <si>
    <t>ПРИВАТНЕ ПІДПРИЄМСТВО "ХАРТ-ТРЕЙД"</t>
  </si>
  <si>
    <t xml:space="preserve">Рівненська область </t>
  </si>
  <si>
    <t>42732577</t>
  </si>
  <si>
    <t>Товариство з обмеженою відповідальністю "РБК-Актив"</t>
  </si>
  <si>
    <t>3018816178</t>
  </si>
  <si>
    <t>Фізична - особа підприємець Якубович Руслан Ігорович</t>
  </si>
  <si>
    <t>34970758</t>
  </si>
  <si>
    <t>Приватне  підприємство "Артем-буд"</t>
  </si>
  <si>
    <t>43222340</t>
  </si>
  <si>
    <t>ТОВАРИСТВО З ОБМЕЖЕНОЮ ВІДПОВІДАЛЬНІСТЮ ,,СТУДІЯ МЕБЛІВ СТИЛЬ ''</t>
  </si>
  <si>
    <t>40008780</t>
  </si>
  <si>
    <t>Товариство з обмеженою відповідальністю "ВК ІМПОРТ"</t>
  </si>
  <si>
    <t>13986474</t>
  </si>
  <si>
    <t>Товариство з обмеженою відповідальністю фірма "АУРАС"</t>
  </si>
  <si>
    <t>40112579</t>
  </si>
  <si>
    <t>Товариство з обмеженою відповідальністю "Соснівський гранкар"єр"</t>
  </si>
  <si>
    <t>3015020819</t>
  </si>
  <si>
    <t>Фізична особа-підприємець Хомич Ігор Васильович</t>
  </si>
  <si>
    <t>39222402</t>
  </si>
  <si>
    <t>Товариство з обмеженою відповідальністю "Фомальгаут-Галичина"</t>
  </si>
  <si>
    <t>42752352</t>
  </si>
  <si>
    <t>Товариство з обмеженою відповідальністю "Хорсай"</t>
  </si>
  <si>
    <t>32256304</t>
  </si>
  <si>
    <t>Сільськогосподарське приватне підприємство "Мир"</t>
  </si>
  <si>
    <t>2218307588</t>
  </si>
  <si>
    <t>Фізична особа-підприємець Слободанюк Лариса Олександрівна</t>
  </si>
  <si>
    <t>3309213233</t>
  </si>
  <si>
    <t>Фізична особа підприємець Скарбарчук Олександр Андрійович</t>
  </si>
  <si>
    <t>43256343</t>
  </si>
  <si>
    <t>Товариство з обмеженою відповідальністю ,,Відпочинково-розважальний комплекс ,,БОРЕМЕЛЬ ХІЛЛЗ''</t>
  </si>
  <si>
    <t>2598003106</t>
  </si>
  <si>
    <t>Фізична особа-підприємець Чайка Світлана Дмитрівна</t>
  </si>
  <si>
    <t>36671098</t>
  </si>
  <si>
    <t>Товариство з обмеженою  відповідальністю "СФГ Джерела"</t>
  </si>
  <si>
    <t>35408629</t>
  </si>
  <si>
    <t>Товариство з обмеженою  відповідальністю "Користівське''</t>
  </si>
  <si>
    <t>2853919217</t>
  </si>
  <si>
    <t>Фізична особа-підприємець Чупін Дмитро Сергійович</t>
  </si>
  <si>
    <t>31479020</t>
  </si>
  <si>
    <t>Приватне підприємство "Будмаркет"</t>
  </si>
  <si>
    <t>22567227</t>
  </si>
  <si>
    <t>Приватне акціонерне товариство "Рівнесільсервіс"</t>
  </si>
  <si>
    <t>2753102518</t>
  </si>
  <si>
    <t>Фізична особа-підприємець Герега Сергій Володимирович</t>
  </si>
  <si>
    <t>3154107653</t>
  </si>
  <si>
    <t>Фізична особа-підприємець Зварич Віталій Васильович</t>
  </si>
  <si>
    <t>2383902752</t>
  </si>
  <si>
    <t>Фізична особа-підприємець Шевчук Олександр Іванович</t>
  </si>
  <si>
    <t>3421709601</t>
  </si>
  <si>
    <t>ФІЗИЧНА ОСОБА-ПІДПРИЄМЕЦЬ КУЛИК АНАСТАСІЯ ВОЛОДИМИРІВНА</t>
  </si>
  <si>
    <t>41305718</t>
  </si>
  <si>
    <t>Товариство з обмеженою відповідальністю "Північ Лайн"</t>
  </si>
  <si>
    <t>2321813396</t>
  </si>
  <si>
    <t>Фізична особа - підприємець Панасюк Олександр Андрійович</t>
  </si>
  <si>
    <t>2591114120</t>
  </si>
  <si>
    <t>Фізична особа підприємець Просвєтова Неля Вікторівна</t>
  </si>
  <si>
    <t>42628087</t>
  </si>
  <si>
    <t>Товариство з обмеженою відповідальністю "МЕТРТЕХСЕРВІС"</t>
  </si>
  <si>
    <t>41160309</t>
  </si>
  <si>
    <t>Товариство з обмеженою відповідальністю ,,Даліс Аутомотів Груп''</t>
  </si>
  <si>
    <t>34580670</t>
  </si>
  <si>
    <t>Приватне підприємство "Аеромакс"</t>
  </si>
  <si>
    <t>2964210078</t>
  </si>
  <si>
    <t>Фізична особа підприємець Щербяк Сергій Степанович</t>
  </si>
  <si>
    <t>2466806154</t>
  </si>
  <si>
    <t>Фізична особа-підприємець Челик Ігор Володимирович</t>
  </si>
  <si>
    <t>33706007</t>
  </si>
  <si>
    <t>Комунальне підприємство "Вега-плюс"</t>
  </si>
  <si>
    <t>Товариство з обмеженою відповідальністю "'СІ ЕС ГРУП МОНТАЖ''</t>
  </si>
  <si>
    <t>СУМСЬКА область (місто)</t>
  </si>
  <si>
    <t>00857930</t>
  </si>
  <si>
    <t>СІЛЬСЬКОГОСПОДАРСЬКЕ ТОВАРИСТВО З ОБМЕЖЕНОЮ ВІДПОВІДАЛЬНІСТЮ "РАНОК"</t>
  </si>
  <si>
    <t>03777114</t>
  </si>
  <si>
    <t>СІЛЬСЬКОГОСПОДАРСЬКЕ ТОВАРИСТВО З ОБМЕЖЕНОЮ ВІДПОВІДАЛЬНІСТЮ ІМ. ШЕВЧЕНКА</t>
  </si>
  <si>
    <t>03779515</t>
  </si>
  <si>
    <t>ТОВАРИСТВО З ОБМЕЖЕНОЮ ВІДПОВІДАЛЬНІСТЮ АГРОФІРМА "РОДИНА "</t>
  </si>
  <si>
    <t>05290570</t>
  </si>
  <si>
    <t>ПРИВАТНЕ АКЦІОНЕРНЕ ТОВАРИСТВО "СУМСЬКА АВТОБАЗА №1 "</t>
  </si>
  <si>
    <t>14017056</t>
  </si>
  <si>
    <t>СУМСЬКЕ ВИРОБНИЧЕ ПІДПРИЄМСТВО "НАФТОХІММОНТАЖ " У ФОРМІ ТОВ</t>
  </si>
  <si>
    <t>21112186</t>
  </si>
  <si>
    <t>ТОВАРИСТВО З ОБМЕЖЕНОЮ ВІДПОВІДАЛЬНІСТЮ "ЕЛЕКТРОНАЛАДКА"</t>
  </si>
  <si>
    <t>21115865</t>
  </si>
  <si>
    <t>ПІДПРИЄМСТВО ОБ'ЄДНАНОЇ ПЕРВИННОЇ ПРОФСПІЛКОВОЇ ОРГАНІЗАЦІЇ  ПУБЛІЧНОГО АКЦІОНЕРНОГО ТОВАРИСТВА "СУМИХІМПРОМ" ПАЛАЦ КУЛЬТУРИ "ХІМІК"</t>
  </si>
  <si>
    <t>23051081</t>
  </si>
  <si>
    <t>ТОВАРИСТВО З ОБМЕЖЕНОЮ ВІДПОВІДАЛЬНІСТЮ ПЕРУКАРНЯ "ЧЕРЕМУШКА"</t>
  </si>
  <si>
    <t>2356321764</t>
  </si>
  <si>
    <t>ФІЗИЧНА ОСОБА-ПІДПРИЄМЕЦЬ ОГАНЕСЯН ТАМАРА СЕРГІЇВНА</t>
  </si>
  <si>
    <t>2369613781</t>
  </si>
  <si>
    <t>ФІЗИЧНА ОСОБА-ПІДПРИЄМЕЦЬ БАКАНОВИЧ ЛАРИСА МИХАЙЛІВНА</t>
  </si>
  <si>
    <t>2529003619</t>
  </si>
  <si>
    <t xml:space="preserve">ФІЗИЧНА ОСОБА-ПІДПРИЄМЕЦЬ ГОРДІЄНКО ВІКТОР ДМИТРОВИЧ </t>
  </si>
  <si>
    <t>2863720431</t>
  </si>
  <si>
    <t>ФІЗИЧНА ОСОБА-ПІДПРИЄМЕЦЬ ОВЧАРЕНКО ВІТАЛІЙ ВАЛЕНТИНОВИЧ</t>
  </si>
  <si>
    <t>2961510384</t>
  </si>
  <si>
    <t>ФІЗИЧНА ОСОБА-ПІДПРИЄМЕЦЬ МИХАЙЛОВА ТЕТЯНА ВОЛОДИМИРІВНА</t>
  </si>
  <si>
    <t>2970518561</t>
  </si>
  <si>
    <t>ФІЗТЧНА ОСОБА-ПІДПРИЄМЕЦЬ ЛЯМІНА АЛІНА МИХАЙЛІВНА</t>
  </si>
  <si>
    <t>2983706262</t>
  </si>
  <si>
    <t>ФІЗИЧНА ОСОБА-ПІДПРИЄМЕЦЬ СИСОЄНКО МАРИНА ВОЛОДИМИРІВНА</t>
  </si>
  <si>
    <t>2984507092</t>
  </si>
  <si>
    <t>ФІЗИЧНА ОСОБА-ПІДПРИЄМЕЦЬ ЯРОШЕНКО ДЕНИС ВОЛОДИМИРОВИЧ</t>
  </si>
  <si>
    <t>30051562</t>
  </si>
  <si>
    <t>ТОВАРИСТВО З ОБМЕЖЕНОЮ ВІДПОВІДАЛЬНІСТЮ "АРГО"</t>
  </si>
  <si>
    <t>3014618323</t>
  </si>
  <si>
    <t>ФІЗИЧНА ОСОБА-ПІДПРИЄМЕЦЬ БІЛОНЕНКО ТЕТЯНА  МИКОЛАЇВНА</t>
  </si>
  <si>
    <t>30175035</t>
  </si>
  <si>
    <t>ДЕРЖАВНЕ ПІДПРИЄМСТВО "СУМСЬКИЙ ЕКСПЕРТНО-ТЕХНІЧНИЙ ЦЕНТР ДЕРЖПРАЦІ"</t>
  </si>
  <si>
    <t>3045617572</t>
  </si>
  <si>
    <t>ФІЗИЧНА ОСОБА-ПІДПРИЄМЕЦЬ КОШЕВЬОРОВ ВІТАЛІЙ ВАСИЛЬОВИЧ</t>
  </si>
  <si>
    <t>3059207448</t>
  </si>
  <si>
    <t>ФІЗИЧНА ОСОБА-ПІДПРИЄМЕЦЬ ОЛЕЙНІКОВА КАТЕРИНА АНАТОЛІЇВНА</t>
  </si>
  <si>
    <t>30621518</t>
  </si>
  <si>
    <t>СІЛЬСЬКОГОСПОДАРСЬКИЙ ВИРОБНИЧИЙ КООПЕРАТИВ "МИКОЛАЇВСЬКИЙ"</t>
  </si>
  <si>
    <t>30941718</t>
  </si>
  <si>
    <t>ТОВАРИСТВО З ОБМЕЖЕНОЮ ВІДПОВІДАЛЬНІСТЮ "РЕДАКЦІЯ ГАЗЕТИ "НЄДЄЛЯ"</t>
  </si>
  <si>
    <t>31117194</t>
  </si>
  <si>
    <t>ТОВАРИСТВО З ОБМЕЖЕНОЮ ВІДПОВІДАЛЬНІСТЮ "ФАРМАМЕД"</t>
  </si>
  <si>
    <t>31189096</t>
  </si>
  <si>
    <t>ТОВАРИСТВО З ОБМЕЖЕНОЮ ВІДПОВІДАЛЬНІСТЮ "ВИРОБНИЧО-КОМЕРЦІЙНА ФІРМА"ЕНЕРГОСЕРВІС"</t>
  </si>
  <si>
    <t>31311992</t>
  </si>
  <si>
    <t>ПРИВАТНА ФІРМА "МАРШАЛ"</t>
  </si>
  <si>
    <t>31487974</t>
  </si>
  <si>
    <t>ФЕРМЕРСЬКЕ ГОСПОДАРСТВО "ЛАВАНДА-С"</t>
  </si>
  <si>
    <t>31555043</t>
  </si>
  <si>
    <t>ПРИВАТНЕ СІЛЬСЬКОГОСПОДАРСЬКЕ ПІДПРИЄМСТВО "ДОБРОБУТ"</t>
  </si>
  <si>
    <t>31849779</t>
  </si>
  <si>
    <t>ПРИВАТНЕ ПІДПРИЄМСТВО "ВОГНЕЗАХИСТ"</t>
  </si>
  <si>
    <t>32021456</t>
  </si>
  <si>
    <t>ТОВАРИСТВО З ОБМЕЖЕНОЮ ВІДПОВІДАЛЬНІСТЮ "СЛАВГОРОД"</t>
  </si>
  <si>
    <t>32023825</t>
  </si>
  <si>
    <t xml:space="preserve"> ТОВАРИСТВО З ОБМЕЖЕНОЮ ВІДПОВІДАЛЬНІСТЮ"СПЕЦБУД"</t>
  </si>
  <si>
    <t>32064510</t>
  </si>
  <si>
    <t>ПРИВАТНЕ ПІДПРИЄМСТВО " ІНВЕСТРЕМБУД"</t>
  </si>
  <si>
    <t>32064589</t>
  </si>
  <si>
    <t>ТОВАРИСТВО З ОБМЕЖЕНОЮ ВІДПОВІДАЛЬНІСТЮ "ВЕЛЕС"</t>
  </si>
  <si>
    <t>3224301019</t>
  </si>
  <si>
    <t>ФІЗИЧНА ОСОБА-ПІДПРИЄМЕЦЬ ЮЩЕНКО ІГОР ВОЛОДИМИРОВИЧ</t>
  </si>
  <si>
    <t>32414074</t>
  </si>
  <si>
    <t>ТОВАРИСТВО З ОБМЕЖЕНОЮ ВІДПОВІДАЛЬНІСТЮ "БАТЬКІВЩИНА"</t>
  </si>
  <si>
    <t>32888583</t>
  </si>
  <si>
    <t>ФЕРМЕРСЬКЕ ГОСПОДАРСТВО "ЯРОСЛАВ 2005"</t>
  </si>
  <si>
    <t>33245995</t>
  </si>
  <si>
    <t>ФЕРМЕРСЬКЕ ГОСПОДАРСТВО "БАТЬКІВЩИНА" КРАСНОПІЛЬСЬКОГО РАЙОНУ СУМСЬКОЇ ОБЛАСТІ</t>
  </si>
  <si>
    <t>34932686</t>
  </si>
  <si>
    <t>ТОВАРИСТВО З ОБМЕЖЕНОЮ ВІДПОВІДАЛЬНІСТЮ НАУКОВО-ВИРОБНИЧЕ ПІДПРИЄМСТВО "ТЕПЛОСПАЙ"</t>
  </si>
  <si>
    <t>35425540</t>
  </si>
  <si>
    <t>ТОВАРИСТВО З ОБМЕЖЕНОЮ  ВІДПОВІДАЛЬНІСТЮ  "СОТ-ТРАНС-АВТО"</t>
  </si>
  <si>
    <t>36113325</t>
  </si>
  <si>
    <t>ТОВАРИСТВО З ОБМЕЖЕНОЮ ВІДПОВІДАЛЬНІСТЮ "УКРАЇНСЬКИЙ МЕДИЧНИЙ ДІМ"</t>
  </si>
  <si>
    <t>37235467</t>
  </si>
  <si>
    <t>ТОВАРИСТВО З ОБМЕЖЕНОЮ  ВІДПОВІДАЛЬНІСТЮ  "ЯКИМЕНКО"</t>
  </si>
  <si>
    <t>38117028</t>
  </si>
  <si>
    <t>ТОВАРИСТВО З ОБМЕЖЕНОЮ ВІДПОВІДАЛЬНІСТЮ "ГЛУХІВ-АРТБУД"</t>
  </si>
  <si>
    <t>38869498</t>
  </si>
  <si>
    <t>ТОВАРИСТВО З ОБМЕЖЕНОЮ  ВІДПОВІДАЛЬНІСТЮ  "ЗЕЛЕНБУД"</t>
  </si>
  <si>
    <t>39762423</t>
  </si>
  <si>
    <t>ТОВАРИСТВО З ОБМЕЖЕНОЮ  ВІДПОВІДАЛЬНІСТЮ  "ГРОДАС"</t>
  </si>
  <si>
    <t>39923409</t>
  </si>
  <si>
    <t>ТОВАРИСТВО З ОБМЕЖЕНОЮ ВІДПОВІДАЛЬНІСТЮ "РЕКЛАМНО-ВИРОБНИЧА КОМПАНІЯ "БІНГО"</t>
  </si>
  <si>
    <t>41632988</t>
  </si>
  <si>
    <t>ТОВАРИСТВО З ОБМЕЖЕНОЮ ВІДПОВІДАЛЬНІСТЮ " ЦЕНТР ЕКСПЕРТИЗИ"</t>
  </si>
  <si>
    <t>41958886</t>
  </si>
  <si>
    <t>ТОВАРИСТВО З ОБМЕЖЕНОЮ ВІДПОВІДАЛЬНІСТЮ "ВИРОБНИЧЕ ПІДПРИЄМСТВО "ПРОМАГРО"</t>
  </si>
  <si>
    <t>42134526</t>
  </si>
  <si>
    <t>ТОВАРИСТВО З ОБМЕЖЕНОЮ ВІДПОВІДАЛЬНІСТЮ "РИТЕЙЛ-МИК"</t>
  </si>
  <si>
    <t>42524830</t>
  </si>
  <si>
    <t>ТОВАРИСТВО З ОБМЕЖЕНОЮ ВІДПОВІДАЛЬНІСТЮ "БУДПРО 2018"</t>
  </si>
  <si>
    <t>Перелік підприємств зареєстрованих у відділенні Фонду, які у 2021 році сплатили санкції за звітний 2020 рік у повному обсязі та не мають заборгованості зі сплати сум АГС за попередні звітні роки</t>
  </si>
  <si>
    <t>станом на 01.01.2022</t>
  </si>
  <si>
    <t>Харківська область</t>
  </si>
  <si>
    <t>00309938</t>
  </si>
  <si>
    <t>ПРИВАТНЕ АКЦІОНЕРНЕ ТОВАРИСТВО "ДИТОДЯГ"</t>
  </si>
  <si>
    <t>03058885</t>
  </si>
  <si>
    <t>ТОВАРИСТВО З ОБМЕЖЕНОЮ ВІДПОВІДАЛЬНІСТЮ "ТРАНССЕРВИС"</t>
  </si>
  <si>
    <t>1900215214</t>
  </si>
  <si>
    <t>ФІЗИЧНА ОСОБА ПІДПРИЄМЕЦЬ ПРОЦЕНКО ОЛЕКСАНДР ГРИГОРОВИЧ</t>
  </si>
  <si>
    <t>19463286</t>
  </si>
  <si>
    <t>ТОВАРИСТВО З ОБМЕЖЕНОЮ ВІДПОВІДАЛЬНІСТЮ "ЛУЧ"</t>
  </si>
  <si>
    <t>1951304973</t>
  </si>
  <si>
    <t>ФІЗИЧНАОСОБА-ПІДПРИЄМЕЦЬ ПЛИГУН АНАТОЛІЙ МИХАЙЛОВИЧ</t>
  </si>
  <si>
    <t>2121501334</t>
  </si>
  <si>
    <t>СУБ'ЄКТ ПІДПРИЄМНИЦЬКОЇ ДІЯЛЬНОСТІ - ФІЗИЧНА ОСОБА НЕСКОРОДЄВ ЮРІЙ МИХАЙЛОВИЧ</t>
  </si>
  <si>
    <t>21225909</t>
  </si>
  <si>
    <t>ТОВАРИСТВО З ОБМЕЖЕНОЮ ВІДПОВІДАЛЬНІСТЮ ФІРМА "АВЄРС"</t>
  </si>
  <si>
    <t>21248359</t>
  </si>
  <si>
    <t>СЕЛЯНСЬКЕ (ФЕРМЕРСЬКЕ) ГОСПОДАРСТВО "ГАПОНЦЕВА В.Б."</t>
  </si>
  <si>
    <t>2237315485</t>
  </si>
  <si>
    <t>ФІЗИЧНА ОСОБА-ПІДПРИЄМЕЦЬ ШИНКАРЕНКО ЛІЛІЯ МИКОЛАЇВНА</t>
  </si>
  <si>
    <t>2262314619</t>
  </si>
  <si>
    <t>ФІЗИЧНА ОСОБА-ПІДПРИЄМЕЦЬ БАГЛАЄНКО СЕРГІЙ ВОЛОДИМИРОВИЧ</t>
  </si>
  <si>
    <t>22628975</t>
  </si>
  <si>
    <t>ГАРАЖНИЙ КООПЕРАТИВ "АВТОМОБІЛІСТ"</t>
  </si>
  <si>
    <t>2264819794</t>
  </si>
  <si>
    <t>ФІЗИЧНА ОСОБА-ПІДПРИЄМЕЦЬ МАЗЛІН ВОЛОДИМИР ОЛЕКСАНДРОВИЧ</t>
  </si>
  <si>
    <t>22670103</t>
  </si>
  <si>
    <t>ПРИВАТНА ФІРМА "ПРОК"</t>
  </si>
  <si>
    <t>22692754</t>
  </si>
  <si>
    <t>ФІРМА "КОЛОРИТ" ТОВАРИСТВО З ОБМЕЖЕНОЮ ВІДПОВІДАЛЬНІСТЮ</t>
  </si>
  <si>
    <t>22701074</t>
  </si>
  <si>
    <t>ТОВАРИСТВО З ОБМЕЖЕНОЮ ВІДПОВІДАЛЬНІСТЮ "АФАЛІНА"</t>
  </si>
  <si>
    <t>2280225107</t>
  </si>
  <si>
    <t>ФІЗИЧНА ОСОБА-ПІДПРИЄМЕЦЬ МАСЛЕННИКОВА ЕЛІНА ЄВГЕНІЇВНА</t>
  </si>
  <si>
    <t>2293500774</t>
  </si>
  <si>
    <t>ФІЗИЧНА ОCОБА-ПІДПРИЄМЕЦЬ ОМЕЛЬНІЦЬКИЙ МИКОЛА ВОЛОДИМИРОВИЧ</t>
  </si>
  <si>
    <t>23323763</t>
  </si>
  <si>
    <t>ТОВАРИСТВО З ОБМЕЖЕНОЮ ВІДПОВІДАЛЬНІСТЮ "ГОССОН"</t>
  </si>
  <si>
    <t>2363513802</t>
  </si>
  <si>
    <t>ФІЗИЧНА ОСОБА- ПІДПРИЄМЕЦЬ ЛОБОЙКО ВАЛЕРІЙ ВІКТОРОВИЧ</t>
  </si>
  <si>
    <t>23753877</t>
  </si>
  <si>
    <t>МІЖНАРОДНИЙ КОНСОРЦІУМ "ЕНЕРГОЗБЕРІГАННЯ"</t>
  </si>
  <si>
    <t>23756976</t>
  </si>
  <si>
    <t>ТОВАРИСТВО З ОБМЕЖЕНОЮ ВІДПОВІДАЛЬНІСТЮ ВИРОБНИЧО-ПРАВОВА ФІРМА "КРОНА"</t>
  </si>
  <si>
    <t>23760848</t>
  </si>
  <si>
    <t>ТОВАРИСТВО З ОБМЕЖЕНОЮ ВІДПОВІДАЛЬНІСТЮ ВИРОБНИЧЕ ПІДПРИЄМСТВО "ЕНЕРГОРЕМОНТСЕРВІС"</t>
  </si>
  <si>
    <t>23763367</t>
  </si>
  <si>
    <t>ТОВАРИСТВО З ОБМЕЖЕНОЮ ВІДПОВІДАЛЬНІСТЮ ФІРМА "БАЛАТОН"</t>
  </si>
  <si>
    <t>24142762</t>
  </si>
  <si>
    <t>ПРИВАТНЕ ПІДПРИЄМСТВО "ЯСЕН"</t>
  </si>
  <si>
    <t>24276468</t>
  </si>
  <si>
    <t xml:space="preserve"> ФЕРМЕРСЬКЕ ГОСПОДАРСТО "ПЛАНЕТА"</t>
  </si>
  <si>
    <t>24481872</t>
  </si>
  <si>
    <t>ЦЕРКВА (РЕЛІГІЙНА ГРОМАДА) ХРИСТИЯН ВІРИ ЄВАНГЕЛЬСЬКОЇ "БЛАГОВІСТЬ"</t>
  </si>
  <si>
    <t>24485781</t>
  </si>
  <si>
    <t>ТОВАРИСТВО З ОБМЕЖЕНОЮ ВІДПОВІДАЛЬНІСТЮ "АРКОС"</t>
  </si>
  <si>
    <t>24648763</t>
  </si>
  <si>
    <t>ТОВАРИСТВО З ОБМЕЖЕНОЮ ВІДПОВІДАЛЬНІСТЮ "ТРК "АРТА ПЛЮС"</t>
  </si>
  <si>
    <t>24659465</t>
  </si>
  <si>
    <t>ПРИВАТНЕ ПІДПРИЄМСТВО "ДЕНВЕР"</t>
  </si>
  <si>
    <t>2500401174</t>
  </si>
  <si>
    <t>ФІЗИЧНА ОCОБА-ПІДПРИЄМЕЦЬ ШАМАРІН ЮРІЙ ВІКТОРОВИЧ</t>
  </si>
  <si>
    <t>2527701737</t>
  </si>
  <si>
    <t>ФІЗИЧНА ОСОБА-ПІДПРИЄМЕЦЬ БАСАНЕЦЬ ВАЛЕРІЙ ВОЛОДИМИРОВИЧ</t>
  </si>
  <si>
    <t>2534414361</t>
  </si>
  <si>
    <t>ФІЗИЧНА ОСОБА-ПІДПРИЄМЕЦЬ КРИЦЬКА НАТАЛІЯ ОЛЕКСІЇВНА</t>
  </si>
  <si>
    <t>2659309490</t>
  </si>
  <si>
    <t>ФІЗИЧНА ОСОБА-ПІДПРИЄМЕЦЬ ПУГАЧ АНДРІЙ ГРИГОРОВИЧ</t>
  </si>
  <si>
    <t>2718717796</t>
  </si>
  <si>
    <t>ФІЗИЧНА ОCОБА-ПІДПРИЄМЕЦЬ СТОЙКА ВАСИЛЬ МИХАЙЛОВИЧ</t>
  </si>
  <si>
    <t>2721412414</t>
  </si>
  <si>
    <t>ФІЗИЧНА ОCОБА-ПІДПРИЄМЕЦЬ ХАНІН РУСЛАН ВАЛЕНТИНОВИЧ</t>
  </si>
  <si>
    <t>2895315771</t>
  </si>
  <si>
    <t>ФІЗИЧНА ОСОБА-ПІДПРИЄМЕЦЬ РЄПА РУСЛАН ВОЛОДИМИРОВИЧ</t>
  </si>
  <si>
    <t>2910921945</t>
  </si>
  <si>
    <t>ФІЗИЧНА ОСОБА-ПІДПРИЄМЕЦЬ ДАНИЛКО ГАННА ВАСИЛІВНА</t>
  </si>
  <si>
    <t>2938125079</t>
  </si>
  <si>
    <t>ФІЗИЧНА ОСОБА-ПІДПРИЄМЕЦЬ ВОЛКОВ ПАВЛО ОЛЕКСАНДРОВИЧ</t>
  </si>
  <si>
    <t>3008611022</t>
  </si>
  <si>
    <t>ФІЗИЧНА ОСОБА - ПІДПРИЄМЕЦЬ БІЛОУС ОЛЕСЯ ПЕТРІВНА</t>
  </si>
  <si>
    <t>30235240</t>
  </si>
  <si>
    <t>ПРИВАТНЕ ПІДПРИЄМСТВО "ТЕЛКОС"</t>
  </si>
  <si>
    <t>30236045</t>
  </si>
  <si>
    <t>ПРИВАТНА ФІРМА "ВІКТОРІЯ"</t>
  </si>
  <si>
    <t>30753934</t>
  </si>
  <si>
    <t>ЗАКРИТЕ АКЦІОНЕРНЕ ТОВАРИСТВО НАУКОВО-ТЕХНІЧНЕ ПІДПРИЄМСТВО "СПЕЦМЕДТЕХНІКА"</t>
  </si>
  <si>
    <t>30829128</t>
  </si>
  <si>
    <t>ПРИВАТНЕ СІЛЬСЬКОГОСПОДАРСЬКЕ ПІДПРИЄМСТВО "КОМПАКТ"</t>
  </si>
  <si>
    <t>30882396</t>
  </si>
  <si>
    <t>ТОВАРИСТВО З ОБМЕЖЕНОЮ ВІДПОВІДАЛЬНІСТЮ "ЛОГОС"</t>
  </si>
  <si>
    <t>30988075</t>
  </si>
  <si>
    <t>ТОВАРИСТВО З ОБМЕЖЕНОЮ ВІДПОВІДАЛЬНІСТЮ ВИРОБНИЧЕ КОМЕРЦІЙНЕ ПІДПРИЄМСТВО "ПОЛІМЕР-СИНТЕЗ"</t>
  </si>
  <si>
    <t>30990351</t>
  </si>
  <si>
    <t>ТОВАРИСТВО З ОБМЕЖЕНОЮ ВІДПОВІДАЛЬНІСТЮ "КЛІНІКА С &amp; Т МЕD"</t>
  </si>
  <si>
    <t>3102816751</t>
  </si>
  <si>
    <t>ФІЗИЧНА ОСОБА-ПІДПРИЄМЕЦЬ БАКУМЕНКО ДМИТРО БОРИСОВИЧ</t>
  </si>
  <si>
    <t>31151387</t>
  </si>
  <si>
    <t>ТОВАРИСТВО З ОБМЕЖЕНОЮ ВІДПОВІДАЛЬНІСТЮ "НОНАКОРД БАУ"</t>
  </si>
  <si>
    <t>31340274</t>
  </si>
  <si>
    <t>ПРИВАТНЕ ПІДПРИЄМСТВО "ДОЛЛИ"</t>
  </si>
  <si>
    <t>31341791</t>
  </si>
  <si>
    <t>ТОВАРИСТВО З ОБМЕЖЕНОЮ ВІДПОВІДАЛЬНІСТЮ "СТЕЛС"</t>
  </si>
  <si>
    <t>31439590</t>
  </si>
  <si>
    <t xml:space="preserve">ТОВАРИСТВО З ОБМЕЖЕНОЮ ВІДПОВІДАЛЬНІСТЮ  "СТАРТ" </t>
  </si>
  <si>
    <t>31555441</t>
  </si>
  <si>
    <t>ПРИВАТНЕ ПІДПРИЄМСТВО "СВІТ ЗНАНЬ"</t>
  </si>
  <si>
    <t>31557302</t>
  </si>
  <si>
    <t>ТОВ НАУКОВО-ВИРОБНИЧА ФІРМА "ХАРКІВ-ПРИЛАД"</t>
  </si>
  <si>
    <t>31634381</t>
  </si>
  <si>
    <t>ТОВАРИСТВО З ОБМЕЖЕНОЮ ВІДПОВІДАЛЬНІСТЮ "ІНСТИТУТ СУЧАСНОЇ ОБРОБКИ МЕТАЛІВ"</t>
  </si>
  <si>
    <t>31941394</t>
  </si>
  <si>
    <t>ТОВАРИСТВО З ОБМЕЖЕНОЮ ВІДПОВІДАЛЬНІСТЮ "РАДІОПРОМ"</t>
  </si>
  <si>
    <t>32236141</t>
  </si>
  <si>
    <t>ПРИВАТНЕ  ПІДПРИЄМСТВО  " НЕЙРОН"</t>
  </si>
  <si>
    <t>32353510</t>
  </si>
  <si>
    <t>ТОВАРИСТВО З ОБМЕЖЕНОЮ ВІДПОВІДАЛЬНІСТЮ "СПТ-ЦИТРОН"</t>
  </si>
  <si>
    <t>3253208447</t>
  </si>
  <si>
    <t>ФІЗИЧНА ОСОБА - ПІДПРИЄМЕЦЬ МАСЛЕННИКОВА МАРГАРИТА ОЛЕКСАНДРІВНА</t>
  </si>
  <si>
    <t>32565225</t>
  </si>
  <si>
    <t>ТОВАРИСТВО З ОБМЕЖЕНОЮ ВІДПОВІДАЛЬНІСТЮ "СПЕЦГАЗБУД"</t>
  </si>
  <si>
    <t>32724863</t>
  </si>
  <si>
    <t>ТОВАРИСТВО З ОБМЕЖЕНОЮ ВІДПОВІДАЛЬНІСТЮ "ФЕНІКС"</t>
  </si>
  <si>
    <t>3290105652</t>
  </si>
  <si>
    <t>ФІЗИЧНА ОСОБА-ПІДПРИЄМЕЦЬ ОСОВИЙ КОСТЯНТИН КОСТЯНТИНОВИЯ</t>
  </si>
  <si>
    <t>32950656</t>
  </si>
  <si>
    <t>ТОВАРИСТВО З ОБМЕЖЕНОЮ ВІДПОВІДАЛЬНІСТЮ "СВІТЛОФОР"</t>
  </si>
  <si>
    <t>33527149</t>
  </si>
  <si>
    <t>ТОВАРИСТВО З ОБМЕЖЕНОЮ ВІДПОВІДАЛЬНІСТЮ "Т-ТРАНС"</t>
  </si>
  <si>
    <t>33605504</t>
  </si>
  <si>
    <t>ТОВАРИСТВО З ОБМЕЖЕНОЮ ВІДПОВІДАЛЬНІСТЮ "НВП ЛІДІС"</t>
  </si>
  <si>
    <t>33605661</t>
  </si>
  <si>
    <t>ПРИВАТНЕ  ПІДПРИЄМСТВО "ТИН"</t>
  </si>
  <si>
    <t>33815411</t>
  </si>
  <si>
    <t>ТОВАРИСТВО З ОБМЕЖЕНОЮ ВІДПОВІДАЛЬНІСТЮ "ТДХ"</t>
  </si>
  <si>
    <t>34202072</t>
  </si>
  <si>
    <t>ТОВАРИСТВО З ОБМЕЖЕНОЮ ВІДПОВІДАЛЬНІСТЮ "ДІНА-ТЕКС"</t>
  </si>
  <si>
    <t>34236955</t>
  </si>
  <si>
    <t>ПРИВАТНЕ ПІДПРИЄМСТВО ФІРМА "ЮКОН АГРО"</t>
  </si>
  <si>
    <t>34329960</t>
  </si>
  <si>
    <t>ТОВАРИСТВО З ОБМЕЖЕНОЮ ВІДПОВІДАЛЬНІСТЮ "СПАРК - ЕКСТРІМ"</t>
  </si>
  <si>
    <t>34330080</t>
  </si>
  <si>
    <t>ТОВАРИСТВО З ОБМЕЖЕНОЮ ВІДПОВІДАЛЬНІСТЮ "ВМС.К"</t>
  </si>
  <si>
    <t>3539512853</t>
  </si>
  <si>
    <t>ФІЗИЧНА ОСОБА-ПІДПРИЄМЕЦЬ БРОВКОВ ДМИТРО ОЛКСАНДРОВИЧ</t>
  </si>
  <si>
    <t>35587000</t>
  </si>
  <si>
    <t>Товариство з обмеженою відповідальністю "Соларикс Консалтинг ЛТД"</t>
  </si>
  <si>
    <t>35588030</t>
  </si>
  <si>
    <t>ПРИВАТНЕ ПІДПРИЄМСТВО "ГЕЯ-ЛКЗ"</t>
  </si>
  <si>
    <t>35702292</t>
  </si>
  <si>
    <t>ТОВАРИСТВО З ОБМЕЖЕНОЮ ВІДПОВІДАЛЬНІСТЮ "ЕКОДИЗАЙН ПЛЮС"</t>
  </si>
  <si>
    <t>35973147</t>
  </si>
  <si>
    <t>ТОВАРИСТВО З ОБМЕЖЕНОЮ ВІДПОВІДАЛЬНІСТЮ "АМО1"</t>
  </si>
  <si>
    <t>36036047</t>
  </si>
  <si>
    <t>ТОВАРИСТВО З ОБМЕЖЕНОЮ ВІДПОВІДАЛЬНІСТЮ "АРСЕНАЛ ПК"</t>
  </si>
  <si>
    <t>36459454</t>
  </si>
  <si>
    <t>ПРИВАТНЕ ПІДПРИЄМСТВО "МЕША-СТОМАТОЛОГІЯ"</t>
  </si>
  <si>
    <t>36625227</t>
  </si>
  <si>
    <t>ТОВАРИСТВО З ОБМЕЖЕНОЮ ВІДПОВІДАЛЬНІСТЮ "РУБІН-БЕЗПЕКА"</t>
  </si>
  <si>
    <t>36814981</t>
  </si>
  <si>
    <t>ТОВАРИСТВО З ОБМЕЖЕНОЮ ВІДПОВІДАЛЬНІСТЮ "ФУТБОЛЬНИЙ КЛУБ "ЖИТЛОБУД-2"</t>
  </si>
  <si>
    <t>36988877</t>
  </si>
  <si>
    <t>ТОВАРИСТВО З ОБМЕЖЕНОЮ ВІДПОВІДАЛЬНІСТЮ "ТАХОСПЕЦСЕРВІС"</t>
  </si>
  <si>
    <t>37010538</t>
  </si>
  <si>
    <t>ФЕРМЕРСЬКЕ ГОСПОДАРСТВО "ГИРЕНКО АНДРІЙ ІВАНОВИЧ"</t>
  </si>
  <si>
    <t>37091355</t>
  </si>
  <si>
    <t>ТОВАРИСТВО З ОБМЕЖЕНОЮ ВІДПОВІДАЛЬНІСТЮ "ВЕНКОР"</t>
  </si>
  <si>
    <t>37093719</t>
  </si>
  <si>
    <t>ТОВАРИСТВО З ОБМЕЖЕНОЮ ВІДПОВІДАЛЬНІСТЮ  "БУДИНОК ІНФОРМАЦІЙНИХ ТЕХНОЛОГІЙ"</t>
  </si>
  <si>
    <t>37190238</t>
  </si>
  <si>
    <t>ТОВАРИСТВО  З ОБМЕЖЕНОЮ ВІДПОВІДАЛЬНІСТЮ   "АЛІСА-ЛАЙН"</t>
  </si>
  <si>
    <t>37762835</t>
  </si>
  <si>
    <t>ТОВАРИСТВО  З ОБМЕЖЕНОЮ ВІДПОВІДАЛЬНІСТЮ "ДВА І"</t>
  </si>
  <si>
    <t>38280458</t>
  </si>
  <si>
    <t>ТОВАРИСТВО З ОБМЕЖЕНОЮ ВІДПОВІДАЛЬНІСТЮ"СТАЛЬСПЕЦМОНТАЖ 21"</t>
  </si>
  <si>
    <t>38772535</t>
  </si>
  <si>
    <t xml:space="preserve">ТОВАРИСТВО З ОБМЕЖЕНОЮ ВІДПОВІДАЛЬНІСТЮ НАУКОВО-ВИРОБНИЧЕ ПІДПРИЄМСТВО "КОР-МЕТ" </t>
  </si>
  <si>
    <t>38879256</t>
  </si>
  <si>
    <t>ТОВАРИСТВО З ОБМЕЖЕНОЮ ВІДПОВІДАЛЬНІСТЮ "НАУКОВО-ВИРОБНИЧА ФІРМА "БІОТЕХНОЛОДЖІ"</t>
  </si>
  <si>
    <t>39074860</t>
  </si>
  <si>
    <t>ТОВАРИСТВО З ОБМЕЖЕНОЮ ВІДПОВІДАЛЬНІСТЮ "АГРО УКРАЇНА"</t>
  </si>
  <si>
    <t>39169318</t>
  </si>
  <si>
    <t>ТОВАРИСТВО  З ОБМЕЖЕНОЮ ВІДПОВІДАЛЬНІСТЮ "НВП АЛЬТА"</t>
  </si>
  <si>
    <t>39276395</t>
  </si>
  <si>
    <t>ТОВАРИСТВО З ОБМЕЖЕНОЮ ВІДПОВІДАЛЬНІСТЮ "ГРОС ПРОФІТ</t>
  </si>
  <si>
    <t>39346645</t>
  </si>
  <si>
    <t>ТОВАРИСТВО З ОБМЕЖЕНОЮ ВІДПОВІДАЛЬНІСТЮ "ГА ІНЖИНІРИНГ"</t>
  </si>
  <si>
    <t>39428371</t>
  </si>
  <si>
    <t>ТОВАРИСТВО З ОБМЕЖЕНОЮ ВІДПОВІДАЛЬНІСТЮ "МЕГАСОФТ МЛ"</t>
  </si>
  <si>
    <t>39503390</t>
  </si>
  <si>
    <t>ТОВАРИСТВО З ОБМЕЖЕНОЮ ВІДПОВІДАЛЬНІСТЮ "СЕКВОЙЯ 2000"</t>
  </si>
  <si>
    <t>39875481</t>
  </si>
  <si>
    <t>ТОВАРИСТВО З ОБМЕЖЕНОЮ ВІДПОВІДАЛЬНІСТЮ "ТОРГОВИЙ ДІМ "ЄВРОМАШ"</t>
  </si>
  <si>
    <t>40277952</t>
  </si>
  <si>
    <t>ТОВАРИСТВО З ОБМЕЖЕНОЮ ВІДПОВІДАЛЬНІСТЮ  "ТПК ПРОМДИЗЕЛЬ"</t>
  </si>
  <si>
    <t>40312546</t>
  </si>
  <si>
    <t>ТОВАРИСТВО З ОБМЕЖЕНОЮ ВІДПОВІДАЛЬНІСТЮ "УКРТРАНСБУД 7"</t>
  </si>
  <si>
    <t>40351653</t>
  </si>
  <si>
    <t xml:space="preserve">ТОВАРИСТВО З ОБМЕЖЕНОЮ ВІДПОВІДАЛЬНІСТЮ  "АО-ТРАНС" </t>
  </si>
  <si>
    <t>40399480</t>
  </si>
  <si>
    <t>ТОВАРИСТВО З ОБМЕЖЕНОЮ ВІДПОВІДАЛЬНІСТЮ "ФЕНІКС 2016"</t>
  </si>
  <si>
    <t>40486075</t>
  </si>
  <si>
    <t>ТОВАРИСТВО З ОБМЕЖЕНОЮ ВІДПОВІДАЛЬНІСТЮ "ОЛЛТЕКПРОЕКТ</t>
  </si>
  <si>
    <t>40547614</t>
  </si>
  <si>
    <t>ТОВАРИСТВО З ОБМЕЖЕНОЮ ВІДПОВІДАЛЬНІСТЮ "НЕТЛАЙН"</t>
  </si>
  <si>
    <t>41413579</t>
  </si>
  <si>
    <t>ТОВАРИСТВО З ОБМЕЖЕНОЮ  ВІДПОВІДАЛЬНІСТЮ " СТАРБУС АВТО"</t>
  </si>
  <si>
    <t>41473245</t>
  </si>
  <si>
    <t>ТОВАРИСТВО З ОБМЕЖЕНОЮ ВІДПОВІДАЛЬНІСТЮ "АВ-КОНЦЕПЦІЯ"</t>
  </si>
  <si>
    <t>41557796</t>
  </si>
  <si>
    <t>ТОВАРИСТВО З ОБМЕЖЕНОЮ ВІДПОВІДАЛЬНІСТЮ "ВЕТСИНТЕЗ-ТРЕЙД"</t>
  </si>
  <si>
    <t>41921526</t>
  </si>
  <si>
    <t>ТОВАРИСТВО З ОБМЕЖЕНОЮ ВІДПОВІДАЛЬНІСТЮ "ІНТЕРМІЛС"</t>
  </si>
  <si>
    <t>42018020</t>
  </si>
  <si>
    <t>ТОВАРИСТВО З ОБМЕЖЕНОЮ ВІДПОВІДАЛЬНІСТЮ "АЛЬТЕРНАТІВ ЕНЕРДЖІ СОРСЕС СОЛАР"</t>
  </si>
  <si>
    <t>42319999</t>
  </si>
  <si>
    <t>ТОВАРИСТВО З ОБМЕЖЕНОЮ ВІДПОВІДАЛЬНІСТЮ "СОЛАР СОЛЮШНС ЮКРЕЙН"</t>
  </si>
  <si>
    <t>42417417</t>
  </si>
  <si>
    <t>ТОВАРИСТВО З ОБМЕЖЕНОЮ ВІДПОВІДАЛЬНІСТЮ "ДОМАШНЯ ВИПІЧКА"</t>
  </si>
  <si>
    <t>42441874</t>
  </si>
  <si>
    <t>ТОВАРИСТВО З ОБМЕЖЕНОЮ ВІДПОВІДАЛЬНІСТЮ "БРИГІД"</t>
  </si>
  <si>
    <t>42595481</t>
  </si>
  <si>
    <t>ТОВАРИСТВО З ОБМЕЖЕНОЮ ВІДПОВІДАЛЬНІСТЮ "ЕКСПЕРТНИЙ ЦЕНТР "ІНЖЕНЕРНІ СПОРУДИ"</t>
  </si>
  <si>
    <t>42634420</t>
  </si>
  <si>
    <t>ТОВАРИСТВО З ОБМЕЖЕНОЮ ВІДПОВІДАЛЬНІСТЮ "ЧЕРЕПАХА-ТРАНС"</t>
  </si>
  <si>
    <t>42687006</t>
  </si>
  <si>
    <t>ТОВАРИСТВО З ОБМЕЖЕНОЮ ВІДПОВІДАЛЬНІСТЮ ВИРОБНИЧО-КОМЕРЦІЙНА ФІРМА "ДЕЛЕНА"</t>
  </si>
  <si>
    <t>42702757</t>
  </si>
  <si>
    <t>ТОВАРИСТВО З ОБМЕЖЕНОЮ ВІДПОВІДАЛЬНІСТЮ "БОРКИ СОЛАР"</t>
  </si>
  <si>
    <t>42814104</t>
  </si>
  <si>
    <t>ТОВАРИСТВО З ОБМЕЖЕНОЮ ВІДПОВІДАЛЬНІСТЮ "ВЕГА-ПЛАСТ"</t>
  </si>
  <si>
    <t>43107540</t>
  </si>
  <si>
    <t>ТОВАРИСТВО З ОБМЕЖЕНОЮ ВІДПОВІДАЛЬНІСТЮ ПРИВАТНИЙ ЗАКЛАД "ХАРКІВСЬКИЙ ЛІЦЕЙ "ОСВІТНІЙ ПРОСТІР" ГРАВІТАЦІЯ" ХАРКІВСЬКОЇ  ОБЛАСТІ</t>
  </si>
  <si>
    <t>43207102</t>
  </si>
  <si>
    <t>ТОВАРИСТВО З ОБМЕЖЕНОЮ ВІДПОВІДАЛЬНІСТЮ "ХАРКІВСЬКИЙ ПРИВАТНИЙ ЗАКЛАД ДОШКІЛЬНОЇ ОСВІТИ( ЯСЛА-САДОК) "ЧІЛДРЕНС ЛЕНД" ХАРКІВСЬКОЇ ОБЛАСТІ</t>
  </si>
  <si>
    <t>43287481</t>
  </si>
  <si>
    <t>ТОВАРИСТВО З ОБМЕЖЕНОЮ ВІДПОВІДАЛЬНІСТЮ "ДСП КОМПЛЕКТ"</t>
  </si>
  <si>
    <r>
      <t xml:space="preserve">Перелік підприємств </t>
    </r>
    <r>
      <rPr>
        <b/>
        <i/>
        <sz val="18"/>
        <color indexed="8"/>
        <rFont val="Times New Roman"/>
        <family val="1"/>
        <charset val="204"/>
      </rPr>
      <t>зареєстрованих у відділенні Фонду, які у 2021 році                                                 сплатили санкції за звітний 2020 рік у повному обсязі та не мають заборгованості                                    зі сплати сум АГС за попередні звітні роки</t>
    </r>
  </si>
  <si>
    <t>Херсонська область</t>
  </si>
  <si>
    <t>01350222</t>
  </si>
  <si>
    <t>ПУБЛІЧНЕ АКЦІОНЕРНЕ ТОВАРИСТВО "ПРОТОРУС""</t>
  </si>
  <si>
    <t>03784924</t>
  </si>
  <si>
    <t>ТОВАРИСТВО З ОБМЕЖЕНОЮ ВІДПОВІДАЛЬНІСТЮ "СВІТАНОК"</t>
  </si>
  <si>
    <t>05396764</t>
  </si>
  <si>
    <t>ТОВАРИСТВО З ДОДАТКОВОЮ ВІДПОВІДАЛЬНІСТЮ "ІМ. ЛАТИСЬКИХ СТРІЛЬЦІВ</t>
  </si>
  <si>
    <t>14117214</t>
  </si>
  <si>
    <t>ПРИВАТНЕ ПІДПРИЄМСТВО "ПЛУТОН - СВ"</t>
  </si>
  <si>
    <t>14123321</t>
  </si>
  <si>
    <t>ТОВАРИСТВО З ОБМЕЖЕНОЮ ВІДПОВІДАЛЬНІСТЮ "ІНВЕСТПРОМАГРОБІЗНЕС"</t>
  </si>
  <si>
    <t>14130982</t>
  </si>
  <si>
    <t>СЕЛЯНСЬКЕ (ФЕРМЕРСЬКЕ) ГОСПОДАРСТВО "ВОСХОД"</t>
  </si>
  <si>
    <t>19222648</t>
  </si>
  <si>
    <t>ФЕРМЕРСЬКЕ ГОСПОДАРСТВО "ТУНІКС"</t>
  </si>
  <si>
    <t>19228728</t>
  </si>
  <si>
    <t>ФЕРМЕРСЬКЕ ГОСПОДАРСТВО "УСПІХ"</t>
  </si>
  <si>
    <t>19236521</t>
  </si>
  <si>
    <t>ТОВАРИСТВО З ОБМЕЖЕНОЮ ВІДПОВІДАЛЬНІСТЮ "СЛАВМОТОРС"</t>
  </si>
  <si>
    <t>19238885</t>
  </si>
  <si>
    <t>ФЕРМЕРСЬКЕ ГОСПОДАРСТВО "АЛМАЗ"</t>
  </si>
  <si>
    <t>21277668</t>
  </si>
  <si>
    <t>ПРИВАТНЕ ПІДПРИЄМСТВО "АГРОФІРМА "ПРОМІНЬ"</t>
  </si>
  <si>
    <t>2158022583</t>
  </si>
  <si>
    <t>ФІЗИЧНА ОСОБА - ПІДПРИЄМЕЦЬ РУДНИЦЬКА ВАЛЕНТИНА ВАСИЛІВНА</t>
  </si>
  <si>
    <t>2242803509</t>
  </si>
  <si>
    <t>ФІЗИЧНА ОСОБА - ПІДПРИЄМЕЦЬ ПАШНЮК ГАННА ІВАНІВНА</t>
  </si>
  <si>
    <t>22728825</t>
  </si>
  <si>
    <t>ТОВАРИСТВО З ОБМЕЖЕНОЮ ВІДПОВІДАЛЬНІСТЮ "БАГАТОПРОФІЛЬНА ВИРОБНИЧА ФІРМА "НЕЖДАННА"</t>
  </si>
  <si>
    <t>22729902</t>
  </si>
  <si>
    <t>ФЕРМЕРСЬКЕ ГОСПОДАРСТВО "МАРКОБОК"</t>
  </si>
  <si>
    <t>22745404</t>
  </si>
  <si>
    <t>ФЕРМЕРСЬКЕ ГОСПОДАРСТВО "КОЗАЧЕ"</t>
  </si>
  <si>
    <t>22748650</t>
  </si>
  <si>
    <t>ТОВАРИСТВО З ОБМЕЖЕНОЮ ВІДПОВІДАЛЬНІСТЮ НАУКОВО-ВИРОБНИЧА ФІРМА "ДРІАДА, ЛТД"</t>
  </si>
  <si>
    <t>24960561</t>
  </si>
  <si>
    <t>СЕЛЯНСЬКЕ (ФЕРМЕРСЬКЕ) ГОСПОДАРСТВО "НАДІЯ"</t>
  </si>
  <si>
    <t>2534818731</t>
  </si>
  <si>
    <t>ФІЗИЧНА ОСОБА - ПІДПРИЄМЕЦЬ ПЛОХОТНІК ВАДИМ МИКОЛАЙОВИЧ</t>
  </si>
  <si>
    <t>2569421435</t>
  </si>
  <si>
    <t>ФІЗИЧНА ОСОБА - ПІДПРИЄМЕЦЬ НІКІТІН ВАЛЕРІЙ МИКОЛАЙОВИЧ</t>
  </si>
  <si>
    <t>2610207558</t>
  </si>
  <si>
    <t>ФІЗИЧНА ОСОБА-ПІДПРИЄМЕЦЬ КАМІНСЬКИЙ ОЛЕГ ВІКТОРОВИЧ</t>
  </si>
  <si>
    <t>2641923754</t>
  </si>
  <si>
    <t>ФІЗИЧНА ОСОБА - ПІДПРИЄМЕЦЬ ГЛУЩЕНКО ОЛЕКСІЙ АНАТОЛІЙОВИЧ</t>
  </si>
  <si>
    <t>2669808917</t>
  </si>
  <si>
    <t>ФІЗИЧНА ОСОБА - ПІДПРИЄМЕЦЬ АБДУРАХМАНОВ РУСЛАН МУХАММАТОВИЧ</t>
  </si>
  <si>
    <t>2683724226</t>
  </si>
  <si>
    <t>ФІЗИЧНА ОСОБА - ПІДПРИЄМЕЦЬ ШМИГЕЛЬСЬКА ОЛЬГА ВОЛОДИМИРІВНА</t>
  </si>
  <si>
    <t>2708219105</t>
  </si>
  <si>
    <t>ФІЗИЧНА ОСОБА -ПІДПРИЄМЕЦЬ МАКСІМОВА НАТАЛІЯ ІВАНІВНА</t>
  </si>
  <si>
    <t>2739421207</t>
  </si>
  <si>
    <t>ФІЗИЧНА ОСОБА ПІДПРИЄМЕЦЬ ЖУКОВСЬКА ТЕТЯНА ГЕОРГІЇВНА</t>
  </si>
  <si>
    <t>2768600093</t>
  </si>
  <si>
    <t>ФІЗИЧНА ОСОБА ПІДПРИЄМЕЦЬ БАЩУК ЮРІЙ ФЕДОРОВИЧ</t>
  </si>
  <si>
    <t>2773120559</t>
  </si>
  <si>
    <t>ФІЗИЧНА ОСОБА - ПІДПРИЄМЕЦЬ ФІЛІМОНОВ ВІТАЛІЙ ЛЕОНІДОВИЧ</t>
  </si>
  <si>
    <t>2810902651</t>
  </si>
  <si>
    <t>ФІЗИЧНА ОСОБА-ПІДПРИЄМЕЦЬ КІРІЧЕНКО ТАРАС ВІКТОРОВИЧ</t>
  </si>
  <si>
    <t>2950905782</t>
  </si>
  <si>
    <t>ФІЗИЧНА ОСОБА- ПІДПРИЄМЕЦЬ КІРІМХАНОВА ВІКТОРІЯ ІВАНІВНА</t>
  </si>
  <si>
    <t>30040592</t>
  </si>
  <si>
    <t>ФЕРМЕРСЬКЕ ГОСПОДАРСТВО "КОЛОСОК"</t>
  </si>
  <si>
    <t>30419070</t>
  </si>
  <si>
    <t>ПРИВАТНЕ ПІДПРИЄМСТВО "МАЙСТЕР"</t>
  </si>
  <si>
    <t>30543200</t>
  </si>
  <si>
    <t>ТОВАРИСТВО З ОБМЕЖЕНОЮ ВІДПОВІДАЛЬНІСТЮ "ДНІПРО"</t>
  </si>
  <si>
    <t>3073800257</t>
  </si>
  <si>
    <t>ФІЗИЧНА ОСОБА ПІДПРИЄМЕЦЬ БУРЦЕВ АНДРІЙ ОЛЕКСАНДРОВИЧ</t>
  </si>
  <si>
    <t>30758749</t>
  </si>
  <si>
    <t>СІЛЬСЬКОГОСПОДАРСЬКЕ ТОВАРИСТВО З ОБМЕЖЕНОЮ ВІДПОВІДАЛЬНІСТЮ "НАДІЯ"</t>
  </si>
  <si>
    <t>30874851</t>
  </si>
  <si>
    <t>ФЕРМЕРСЬКЕ ГОСПОДАРСТВО БАГАТОГАЛУЗЕВЕ ФЕРМЕРСЬКЕ ГОСПОДАРСТВО "ЗЕЛЕНИЙ ГАЙ"</t>
  </si>
  <si>
    <t>31047316</t>
  </si>
  <si>
    <t>ТОВАРИСТВО З ОБМЕЖЕНОЮ ВІДПОВІДАЛЬНІСТЮ "ПРИМОР'Я-СЕРВІС"</t>
  </si>
  <si>
    <t>31144165</t>
  </si>
  <si>
    <t>ПРИВАТНЕ СІЛЬСЬКОГОСПОДАРСЬКЕ ПІДПРИЄМСТВО "КОЛОСОК"</t>
  </si>
  <si>
    <t>31218446</t>
  </si>
  <si>
    <t>КОМУНАЛЬНЕ ПІДПРИЄМСТВО ГОСПРОЗРАХУНКОВЕ ПІДПРИЄМСТВО "КОМУНАЛЬНИК"</t>
  </si>
  <si>
    <t>31221693</t>
  </si>
  <si>
    <t>ПРИВАТНЕ ПІДПРИЄМСТВО "ТРАНС ЛОДЖИСТИК СЕРВІС"</t>
  </si>
  <si>
    <t>31274977</t>
  </si>
  <si>
    <t>ВИРОБНИЧО-КОМЕРЦІЙНЕ ПІДПРИЄМСТВО "ТРАНС-ЮГ"</t>
  </si>
  <si>
    <t>31344530</t>
  </si>
  <si>
    <t>ТОВАРИСТВО З ОБМЕЖЕНОЮ ВІДПОВІДАЛЬНІСТЮ "ХЛІБОДАР"</t>
  </si>
  <si>
    <t>31369403</t>
  </si>
  <si>
    <t>ФЕРМЕРСЬКЕ ГОСПОДАРСТВО "САНРАЙС"</t>
  </si>
  <si>
    <t>31542186</t>
  </si>
  <si>
    <t>ПРИВАТНЕ СІЛЬСЬКОГОСПОДАРСЬКЕ ПІДПРИЄМСТВО "АЛЬФА-АГРО"</t>
  </si>
  <si>
    <t>31560975</t>
  </si>
  <si>
    <t>ТОВАРИСТВО З ОБМЕЖЕНОЮ ВІДПОВІДАЛЬНІСТЮ "АГРО-СТАР"</t>
  </si>
  <si>
    <t>3164400190</t>
  </si>
  <si>
    <t>ФІЗИЧНА ОСОБА - ПІДПРИЄМЕЦЬ КОНДРАТЕНКО ОЛЕКСАНДР ЮРІЙОВИЧ</t>
  </si>
  <si>
    <t>31759785</t>
  </si>
  <si>
    <t xml:space="preserve">ПРИВАТНЕ ПІДПРИЄМСТВО "ЖИТНИЦА УКРАИНЫ" З ІНОЗЕМНИМИ ІНВЕСТИЦІЯМИ  </t>
  </si>
  <si>
    <t>31848219</t>
  </si>
  <si>
    <t>ТОВАРИСТВО З ОБМЕЖЕНОЮ ВІДПОВІДАЛЬНІСТЮ "НАДРА"</t>
  </si>
  <si>
    <t>32125379</t>
  </si>
  <si>
    <t>ТОВАРИСТВО З ОБМЕЖЕНОЮ ВІДПОВІДАЛЬНІСТЮ "БАЗА ЗАРЯ"</t>
  </si>
  <si>
    <t>32239949</t>
  </si>
  <si>
    <t>ФЕРМЕРСЬКЕ ГОСПОДАРСТВО "ДІОНІС"</t>
  </si>
  <si>
    <t>32259808</t>
  </si>
  <si>
    <t>ТОВАРИСТВО З ОБМЕЖАНОЮ ВІДПОВІДАЛЬНІСТЮ "ВІК"</t>
  </si>
  <si>
    <t>32600746</t>
  </si>
  <si>
    <t>ПРИВАТНЕ ПІДПРИЄМСТВО "СІЛЬСЬКОГОСПОДАРСЬКЕ ПРИВАТНЕ ПІДПРИЄМСТВО "РАНОК"</t>
  </si>
  <si>
    <t>3261515282</t>
  </si>
  <si>
    <t>ФІЗИЧНА ОСОБА - ПІДПРИЄМЕЦЬ ЛАПШИНА ЄВГЕНІЯ ОЛЕКСАНДРІВНА</t>
  </si>
  <si>
    <t>32808775</t>
  </si>
  <si>
    <t>ПРИВАТНЕ ПІДПРИЄМСТВО "НАШ ПРОДУКТ"</t>
  </si>
  <si>
    <t>32874523</t>
  </si>
  <si>
    <t>СІЛЬСЬКОГОСПОДАРСЬКЕ ТОВАРИСТВО З ОБМЕЖЕНОЮ ВІДПОВІДАЛЬНІСТЮ "АГРОТЕХ"</t>
  </si>
  <si>
    <t>32889000</t>
  </si>
  <si>
    <t>СІЛЬСЬКОГОСПОДАРСЬКЕ ТОВАРИСТВО З ОБМЕЖЕНОЮ ВІДПОВІДАЛЬНІСТЮ "ЗОЛОТА БАЛКА"</t>
  </si>
  <si>
    <t>32907710</t>
  </si>
  <si>
    <t>ПРИВАТНЕ ПІДПРИЄМСТВО "ІВАНІВСЬКЕ"</t>
  </si>
  <si>
    <t>33173287</t>
  </si>
  <si>
    <t>ПРИВАТНЕ ПІДПРИЄМСТВО ПРИВАТНЕ ОРЕНДНЕ СІЛЬСЬКОГОСПОДАРСЬКЕ ПІДПРИЄМСТВО "ФОРВАРД"</t>
  </si>
  <si>
    <t>33491076</t>
  </si>
  <si>
    <t>ФЕРМЕРСЬКЕ ГОСПОДАРСТВО "МЕГА"</t>
  </si>
  <si>
    <t>33879344</t>
  </si>
  <si>
    <t>ТОВАРИСТВО З ОБМЕЖЕНОЮ ВІДПОВІДАЛЬНІСТЮ "АКВАІНВЕСТ КПМ"</t>
  </si>
  <si>
    <t>34572737</t>
  </si>
  <si>
    <t>ТОВАРИСТВО З ОБМЕЖЕНОЮ ВІДПОВІДАЛЬНІСТЮ  "ТАВРІЙСЬКИЙ АГРАРНИЙ СОЮЗ"</t>
  </si>
  <si>
    <t>34678510</t>
  </si>
  <si>
    <t>ТОВАРИСТВО З ОБМЕЖЕНОЮ ВІДПОВІДАЛЬНІСТЮ "АЛАКС-МЕД"</t>
  </si>
  <si>
    <t>3469004395</t>
  </si>
  <si>
    <t>ФІЗИЧНА ОСОБА-ПІДПРИЄМЕЦЬ ШМИГЕЛЬСЬКИЙ ВЯЧЕСЛАВ ВОЛОДИМИРОВИЧ</t>
  </si>
  <si>
    <t>34759149</t>
  </si>
  <si>
    <t xml:space="preserve">ФЕРМЕРСЬКЕ ГОСПОДАРСТВО "СТРОГАНІВСЬКЕ" </t>
  </si>
  <si>
    <t>3560112538</t>
  </si>
  <si>
    <t>ФІЗИЧНА ОСОБА-ПІДПРИЄМЕЦЬ ПОЛЬЧЕНКО МАКСИМ ОЛЕКСАНДРОВИЧ</t>
  </si>
  <si>
    <t>35654443</t>
  </si>
  <si>
    <t>ВІДОКРЕМЛЕНА САДИБА ФЕРМЕРСЬКЕ ГОСПОДАРСТВО "ІВРІС"</t>
  </si>
  <si>
    <t>3567603116</t>
  </si>
  <si>
    <t>ФІЗИЧНА ОСОБА - ПІДПРИЄМЕЦЬ ФОМЕНКО РУСЛАН ЮРІЙОВИЧ</t>
  </si>
  <si>
    <t>35908146</t>
  </si>
  <si>
    <t xml:space="preserve">ФЕРМЕРСЬКЕ ГОСПОДАРСТВО "СУШИЧ" </t>
  </si>
  <si>
    <t>36227062</t>
  </si>
  <si>
    <t>ТОВАРИСТВО З ОБМЕЖЕНОЮ ВIДПОВIДАЛЬНIСТЮ "АЛЬЯНС ПРОДУКТ"</t>
  </si>
  <si>
    <t>37464596</t>
  </si>
  <si>
    <t>ТОВАРИСТВО З ОБМЕЖЕНОЮ ВІДПОВІДАЛЬНІСТЮ "ЗЕРНОКОМ АГРОЮГ"</t>
  </si>
  <si>
    <t>37840127</t>
  </si>
  <si>
    <t>ТОВАРИСТВО З ОБМЕЖЕНОЮ ВІДПОВІДАЛЬНІСТЮ "СКЛО ГАРАНТ ГРУП"</t>
  </si>
  <si>
    <t>38188680</t>
  </si>
  <si>
    <t>ТОВАРИСТВО З ОБМЕЖЕНОЮ ВІДПОВІДАЛЬНІСТЮ "БІЛОЗЕРСЬКИЙ"</t>
  </si>
  <si>
    <t>38366854</t>
  </si>
  <si>
    <t>ФЕРМЕРСЬКЕ ГОСПОДАРСТВО "ЖИТНИЦЯ ПІВДНЯ"</t>
  </si>
  <si>
    <t>38366938</t>
  </si>
  <si>
    <t>ФЕРМЕРСЬКЕ ГОСПОДАРСТВО "ПАНАРІН-АГРО"</t>
  </si>
  <si>
    <t>38481220</t>
  </si>
  <si>
    <t>ТОВАРИСТВО З ОБМЕЖЕНОЮ ВІДПОВІДАЛЬНІСТЮ "ЛАКІ СТРАЙК"</t>
  </si>
  <si>
    <t>39093312</t>
  </si>
  <si>
    <t>ФЕРМЕРСЬКЕ ГОСПОДАРСТВО "ВИКО"</t>
  </si>
  <si>
    <t>39583993</t>
  </si>
  <si>
    <t>ТОВАРИСТВО З ОБМЕЖЕНОЮ ВІДПОВІДАЛЬНІСТЮ "МІЖНАРОДНИЙ ДИТЯЧИЙ РЕАБІЛІТАЦІЙНИЙ ЦЕНТР "СКІФОС"</t>
  </si>
  <si>
    <t>39601510</t>
  </si>
  <si>
    <t>ПРИВАТНЕ ПІДПРИЄМСТВО "СТОМАТОЛОГІЧНИЙ КАБІНЕТ "МЕЛІОР"</t>
  </si>
  <si>
    <t>40783352</t>
  </si>
  <si>
    <t>ТОВАРИСТВО З ОБМЕЖЕНОЮ ВІДПОВІДАЛЬНІСТЮ "ПРОФІ-ТОРГ"</t>
  </si>
  <si>
    <t>41250161</t>
  </si>
  <si>
    <t>ТОВАРИСТВО З ОБМЕЖЕНОЮ ВІДПОВІДАЛЬНІСТЮ "ТЕХСПЕЦБУД ПЛЮС"</t>
  </si>
  <si>
    <t>41655832</t>
  </si>
  <si>
    <t>ТОВАРИСТВО З ОБМЕЖЕНОЮ ВІДПОВІДАЛЬНІСТЮ "ЕКОМЕНЕДЖМЕНТ ГРУПП"</t>
  </si>
  <si>
    <t>42805063</t>
  </si>
  <si>
    <t>ФЕРМЕРСЬКЕ ГОСПОДАРСТВО "ЛЮДМІЛА"</t>
  </si>
  <si>
    <t>83</t>
  </si>
  <si>
    <t>42948313</t>
  </si>
  <si>
    <t>ТОВАРИСТВО З ОБМЕЖЕНОЮ ВІДПОВІДАЛЬНІСТЮ "ДІЮЧА ОХОРОНА ЗАХИСТУ ОБ'ЄКТІВ РЕГІОНУ"</t>
  </si>
  <si>
    <t>43044156</t>
  </si>
  <si>
    <t>ТОВАРИСТВО З ОБМЕЖЕНОЮ ВІДПОВІДАЛЬНІСТЮ "ІНФОСОФТ СИСТЕМИ"</t>
  </si>
  <si>
    <t>84</t>
  </si>
  <si>
    <r>
      <rPr>
        <b/>
        <sz val="18"/>
        <color theme="1"/>
        <rFont val="Times New Roman"/>
        <family val="1"/>
        <charset val="204"/>
      </rPr>
      <t xml:space="preserve">Хмельницька   </t>
    </r>
    <r>
      <rPr>
        <b/>
        <u/>
        <sz val="18"/>
        <color theme="1"/>
        <rFont val="Times New Roman"/>
        <family val="1"/>
        <charset val="204"/>
      </rPr>
      <t>область (місто)</t>
    </r>
  </si>
  <si>
    <t>2095303619</t>
  </si>
  <si>
    <t>Фізична особа підприємець Козюк Леонід Володимирович</t>
  </si>
  <si>
    <t>2319902587</t>
  </si>
  <si>
    <t>ФІЗИЧНА ОСОБА-ПІДПРИЄМЕЦЬ ГУЦАЛЮК ВАЛЕНТИНА ЦЕЗАРІВНА</t>
  </si>
  <si>
    <t>2340121047</t>
  </si>
  <si>
    <t>Фізична особа - підприємець Гольдберг Ірина Іванівна</t>
  </si>
  <si>
    <t>23831761</t>
  </si>
  <si>
    <t>Товариство з обмеженою відповідальністю "Поділляхліб"</t>
  </si>
  <si>
    <t>23843149</t>
  </si>
  <si>
    <t>СЕЛЯНСЬКЕ ГОСПОДАРСТВО "ЛЮБИСТОК"</t>
  </si>
  <si>
    <t>2473019283</t>
  </si>
  <si>
    <t>Фізична особа-підприємець Криськова Оксана Миколаївна</t>
  </si>
  <si>
    <t>2586119498</t>
  </si>
  <si>
    <t>Фізична особа-підприємець Ковальчук Іван Олексійович</t>
  </si>
  <si>
    <t>2586207779</t>
  </si>
  <si>
    <t>Фізична особа - підприємець Мельник Олександр Петрович</t>
  </si>
  <si>
    <t>2690510176</t>
  </si>
  <si>
    <t>Фізична особа-підприємець Шмигельський Олександр Іванович</t>
  </si>
  <si>
    <t>2789416864</t>
  </si>
  <si>
    <t>Фізична особа - підприємець Приказюк Наталія Валеріївна</t>
  </si>
  <si>
    <t>2882519008</t>
  </si>
  <si>
    <t>Фізична особа - підприємець Манькевич Світлана Вікторівна</t>
  </si>
  <si>
    <t>3041422935</t>
  </si>
  <si>
    <t>ФІЗИЧНА ОСОБА-ПІДПРИЄМЕЦЬ ТРАЧ ОЛЕКСІЙ ВІТАЛІЙОВИЧ</t>
  </si>
  <si>
    <t>32601048</t>
  </si>
  <si>
    <t>Приватне підприємство "Арена - Плюс"</t>
  </si>
  <si>
    <t>32993773</t>
  </si>
  <si>
    <t>ТОВАРИСТВО З ОБМЕЖЕНОЮ ВІДПОВІДАЛЬНІСТЮ " ТІМТРАНС"</t>
  </si>
  <si>
    <t>32995063</t>
  </si>
  <si>
    <t>Товариство з обмеженою відповідальністю   "Торфлекс"</t>
  </si>
  <si>
    <t>33058932</t>
  </si>
  <si>
    <t>Товариство з обмеженою відповідальністю "Полімер-Продукт"</t>
  </si>
  <si>
    <t>34115907</t>
  </si>
  <si>
    <t>Фермерське господарство "Полонське"</t>
  </si>
  <si>
    <t>34206192</t>
  </si>
  <si>
    <t>ФЕРМЕРСЬКЕ ГОСПОДАРСТВО  "АГРОІНВЕСТПРОЕКТ-2005"</t>
  </si>
  <si>
    <t>36397896</t>
  </si>
  <si>
    <t>ТОВАРИСТВО З ОБМЕЖЕНОЮ ВІДПОВІДАЛЬНІСТЮ "БОРГ ХІКО УКРАЇНА"</t>
  </si>
  <si>
    <t>37462830</t>
  </si>
  <si>
    <t>Товариство з обмеженою відповідальністю "Голд Карпетс"</t>
  </si>
  <si>
    <t>37673913</t>
  </si>
  <si>
    <t>Товариство з обмеженою відповідальністю   "Галапрод"</t>
  </si>
  <si>
    <t>37852620</t>
  </si>
  <si>
    <t>ФЕРМЕРСЬКЕ ГОСПОДАРСТВО "МАКС АГРО"</t>
  </si>
  <si>
    <t>38618429</t>
  </si>
  <si>
    <t>Приватне підприємство "Автотитул"</t>
  </si>
  <si>
    <t>38668087</t>
  </si>
  <si>
    <t>ТОВАРИСТВО З ОБМЕЖЕНОЮ ВІДПОВІДАЛЬНІСТЮ  "АГРОТРЕЙД ЛОГІСТИКА"</t>
  </si>
  <si>
    <t>39272673</t>
  </si>
  <si>
    <t>ТОВАРИСТВО З ОБМЕЖЕНОЮ ВІДПОВІДАЛЬНІСТЮ "УКРНЕТВУД"</t>
  </si>
  <si>
    <t>39389469</t>
  </si>
  <si>
    <t>ПРИВАТНЕ ПІДПРИЄМСТВО "РЕКЛАМНА АГЕНЦІЯ "ПРОСТІР"</t>
  </si>
  <si>
    <t>39631257</t>
  </si>
  <si>
    <t>ПРИВАТНЕ ПІДПРИЄМСТВО "ГОТЕЛЬ АРЕНА"</t>
  </si>
  <si>
    <t>40145929</t>
  </si>
  <si>
    <t>Товариство з обмеженою відповідальністю "ЄВРО-ЦЕГЛА"</t>
  </si>
  <si>
    <t>40626088</t>
  </si>
  <si>
    <t>ФЕРМЕРСЬКЕ ГОСПОДАРСТВО "ТОЛОЧКО А.П."</t>
  </si>
  <si>
    <t>40876677</t>
  </si>
  <si>
    <t>ТОВАРИСТВО З ОБМЕЖЕНОЮ ВІДПОВІДАЛЬНІСТЮ "М-ФЕМЕЛІ"</t>
  </si>
  <si>
    <t>41354058</t>
  </si>
  <si>
    <t>ТОВАРИСТВО З ОБМЕЖЕНОЮ ВІДПОВІДАЛЬНІСТЮ "ТОРГОВИЙ ДІМ "БОЙЧАК ЗАКАРПАТТЯ"</t>
  </si>
  <si>
    <t>42110374</t>
  </si>
  <si>
    <t>Комунальне підприємство "Добробут" Смотрицької селищної ради</t>
  </si>
  <si>
    <t>42472724</t>
  </si>
  <si>
    <t>ТОВАРИСТВО З ОБМЕЖЕНОЮ ВІДПОВІДАЛЬНІСТЮ "ГЕОЛАБС"</t>
  </si>
  <si>
    <t>42560919</t>
  </si>
  <si>
    <t>ТОВАРИСТВО З ОБМЕЖЕНОЮ ВІДПОВІДАЛЬНІСТЮ ТОРГОВИЙ ДІМ "БОЙЧАК ФРАНКІВСЬК"</t>
  </si>
  <si>
    <t>43215574</t>
  </si>
  <si>
    <t>ПРИВАТНЕ ПІДПРИЄМСТВО "КУМКАЯ-КМ"</t>
  </si>
  <si>
    <t>35750435</t>
  </si>
  <si>
    <t>Товариство з обмеженою відповідальністю   "Т-Стиль"</t>
  </si>
  <si>
    <r>
      <t xml:space="preserve">Перелік підприємств </t>
    </r>
    <r>
      <rPr>
        <b/>
        <i/>
        <u/>
        <sz val="18"/>
        <color theme="1"/>
        <rFont val="Times New Roman"/>
        <family val="1"/>
        <charset val="204"/>
      </rPr>
      <t>зареєстрованих</t>
    </r>
    <r>
      <rPr>
        <b/>
        <i/>
        <sz val="18"/>
        <color theme="1"/>
        <rFont val="Times New Roman"/>
        <family val="1"/>
        <charset val="204"/>
      </rPr>
      <t xml:space="preserve"> у відділенні Фонду, які у 2021 році </t>
    </r>
    <r>
      <rPr>
        <b/>
        <i/>
        <u/>
        <sz val="18"/>
        <color theme="1"/>
        <rFont val="Times New Roman"/>
        <family val="1"/>
        <charset val="204"/>
      </rPr>
      <t xml:space="preserve">сплатили санкції за звітний </t>
    </r>
    <r>
      <rPr>
        <b/>
        <i/>
        <sz val="18"/>
        <color theme="1"/>
        <rFont val="Times New Roman"/>
        <family val="1"/>
        <charset val="204"/>
      </rPr>
      <t xml:space="preserve">2020 рік у повному обсязі та </t>
    </r>
    <r>
      <rPr>
        <b/>
        <i/>
        <u/>
        <sz val="18"/>
        <color theme="1"/>
        <rFont val="Times New Roman"/>
        <family val="1"/>
        <charset val="204"/>
      </rPr>
      <t>не мають заборгованості</t>
    </r>
    <r>
      <rPr>
        <b/>
        <i/>
        <sz val="18"/>
        <color theme="1"/>
        <rFont val="Times New Roman"/>
        <family val="1"/>
        <charset val="204"/>
      </rPr>
      <t xml:space="preserve"> зі сплати сум АГС за попередні звітні роки</t>
    </r>
  </si>
  <si>
    <t>Чернівецька область</t>
  </si>
  <si>
    <t>00274461</t>
  </si>
  <si>
    <t>ТЗОВ ВИРОБНИЧО-КОМЕРЦІЙНА ФІРМА "ЧЕРНІВЕЦЬКИЙ ДЕРЕВООБРОБНИЙ КОМБІНАТ ЛТД"</t>
  </si>
  <si>
    <t>2066302690</t>
  </si>
  <si>
    <t>ФІЗИЧНА ОСОБА - ПІДПРИЄМЕЦЬ ВІТВИЦЬКИЙ  ВІКТОР ОЛЕКСАНДРОІВИЧ</t>
  </si>
  <si>
    <t>21436457</t>
  </si>
  <si>
    <t>КОЛЕКТИВНЕ ПІДПРИЄМСТВО "ПІХТА"</t>
  </si>
  <si>
    <t>2286313246</t>
  </si>
  <si>
    <t>ФІЗИЧНА ОСОБА-ПІДПРИЄМЕЦЬ МАГАЛЮК СВІТЛАНА РАДІВНА</t>
  </si>
  <si>
    <t>2370814833</t>
  </si>
  <si>
    <t>ФІЗИЧНА ОСОБА-ПІДПРИЄМЕЦЬ ОСТАПКЕВИЧ СЕРГІЙ МИКОЛАЙОВИЧ</t>
  </si>
  <si>
    <t>2370917377</t>
  </si>
  <si>
    <t>ФІЗИЧНА ОСОБА - ПІДПРИЄМЕЦЬ МІЛЛЕР ВІКТОР ТРОЯНОВИЧ</t>
  </si>
  <si>
    <t>2737807466</t>
  </si>
  <si>
    <t>ПРИВАТНИЙ ПІДПРИЄМЕЦЬ НІЦУЛЯК СВІТЛАНА ТАНАСІЇВНА</t>
  </si>
  <si>
    <t>2874221273</t>
  </si>
  <si>
    <t>ФІЗИЧНА ОСОБА- ПІДПРИЄМЕЦЬ  ПОЛЯК ОКСАНА СТЕПАНІВНА</t>
  </si>
  <si>
    <t>2893213492</t>
  </si>
  <si>
    <t>ФІЗИЧНА ОСОБА-  ПІДПРИЄМЕЦЬ  БАЛАСИНОВИЧ  ВІТАЛІЙ ОЛЕКСАНДРОВИЧ</t>
  </si>
  <si>
    <t>2914420483</t>
  </si>
  <si>
    <t>ФІЗИЧНА ОСОБА-ПІДПРИЄМЕЦЬ КОРОЛЬ ОКСАНА ПЕТРІВНА</t>
  </si>
  <si>
    <t>3013708662</t>
  </si>
  <si>
    <t>ФІЗИЧНА ОСОБА- ПІДПРИЄМЕЦЬ  ШВЕЦЬ КАТЕРИНА ІВАНІВНА</t>
  </si>
  <si>
    <t>3066008967</t>
  </si>
  <si>
    <t>ФІЗИЧНА ОСОБА - ПІДПРИЄМЕЦЬ ЗАГАРЮК НАДІЯ АВРЕЛІВНА</t>
  </si>
  <si>
    <t>3082610821</t>
  </si>
  <si>
    <t>ФІЗИЧНА ОСОБА - ПІДПРИЄМЕЦЬ  ГАВАЛЕШКО АНАСТАСІЯ ЮРІЇВНА</t>
  </si>
  <si>
    <t>3128000836</t>
  </si>
  <si>
    <t>ПРИВАТНИЙ ПІДПРИЄМЕЦЬ ДЕМЧУК АНДРІЙ ФЕДОРОВИЧ</t>
  </si>
  <si>
    <t>3184720815</t>
  </si>
  <si>
    <t>ФІЗИЧНА ОСОБА - ПІДПРИЄМЕЦЬ  ШЕГЕТА  ЮРІЙ  ДМИТРОВИЧ</t>
  </si>
  <si>
    <t>3200823875</t>
  </si>
  <si>
    <t>ФІЗИЧНА ОСОБА-ПІДПРИЄМЕЦЬ КОЧА ВАЛЕНТИН ІВАНОВИЧ</t>
  </si>
  <si>
    <t>3240514511</t>
  </si>
  <si>
    <t>ФІЗИЧНА ОСОБА-ПІДПРИЄМЕЦЬ МЕХНО МАР'ЯН МИКОЛАЙОВИЧ</t>
  </si>
  <si>
    <t>32630042</t>
  </si>
  <si>
    <t>ПРИВАТНЕ ПІДПРИЄМСТВО  АГРОФІРМА "БАСА"</t>
  </si>
  <si>
    <t>3296911200</t>
  </si>
  <si>
    <t>ФІЗИЧНА ОСОБА- ПІДПРИЄМЕЦЬ СТАШКО ХРИСТИНА ВАСИЛІВНА</t>
  </si>
  <si>
    <t>3379410238</t>
  </si>
  <si>
    <t>ФІЗИЧНА ОСОБА - ПІДПРИЄМЕЦЬ  РОМАНЮК   ДЕНИС  ВАСИЛЬОВИЧ</t>
  </si>
  <si>
    <t>3401115974</t>
  </si>
  <si>
    <t>ФІЗИЧНА  ОСОБА- ПІДПРИЄМЕЦЬ   ДУЩАК  ВАСИЛЬ ГЕОРГІЙОВИЧ</t>
  </si>
  <si>
    <t>3421512900</t>
  </si>
  <si>
    <t>ФІЗИЧНА  ОСОБА - ПІДПРИЄМЕЦЬ  ФОШКА ВІКТОРІЯ ДМИТРІВНА</t>
  </si>
  <si>
    <t>34847994</t>
  </si>
  <si>
    <t>ФЕРМЕРСЬКЕ ГОСПОДАРСТВО "ЧЕМПІОН-АГРО"</t>
  </si>
  <si>
    <t>34853149</t>
  </si>
  <si>
    <t>ТОВАРИСТВО З ОБМЕЖЕНОЮ ВІДПОВІДАЛЬНІСТЮ "ВІКНА СТИЛЬ ТРЕЙДІНГ"</t>
  </si>
  <si>
    <t>3560909962</t>
  </si>
  <si>
    <t>ФІЗИЧНА ОСОБА - ПІДПРИЄМЕЦЬ  МЕЄРЗОН ДАРІЯ ВЯЧЕСЛАВІВНА</t>
  </si>
  <si>
    <t>36966235</t>
  </si>
  <si>
    <t>ПРИВАТНЕ  ПІДПРИЄМСТВО "АЛМАВІТ"</t>
  </si>
  <si>
    <t>37597068</t>
  </si>
  <si>
    <t>ТОВАРИСТВО З ОБМЕЖЕНОЮ ВІДПОВІДАЛЬНІСТЮ  " РОМТІС БУД"</t>
  </si>
  <si>
    <t>38595779</t>
  </si>
  <si>
    <t>ТОВАРИСТВО З ОБМЕЖЕНОЮ  ВІДПОВІДАЛЬНІСТЮ  "ВЕСТ АГРО- ТРЕЙД ГРУП"</t>
  </si>
  <si>
    <t>40425206</t>
  </si>
  <si>
    <t>ТОВАРИСТВО З ОБМЕЖЕНОЮ  ВІДПОВІДАЛЬНІСТЮ "ДАТАВІЗ УКРАЇНА"</t>
  </si>
  <si>
    <t>40694268</t>
  </si>
  <si>
    <t>ТОВАРИСТВО З ОБМЕЖЕНОЮ ВІДПОВІДАЛЬНІСТЮ "СААДЕТ- УКРАЇНА"</t>
  </si>
  <si>
    <t>41381060</t>
  </si>
  <si>
    <t>ТОВАРИСТВО З ОБМЕЖЕНОЮ ВІДПОВІДАЛЬНІСТЮ "ВЕСТ ТРАКС"</t>
  </si>
  <si>
    <t>41495117</t>
  </si>
  <si>
    <t>ТОВАРИСТВО  З ОБМЕЖЕНОЮ  ВІДПОВІДАЛЬНІСТЮ " СГТВП"</t>
  </si>
  <si>
    <t>42172912</t>
  </si>
  <si>
    <t>ТОВАРИСТВО З ОБМЕЖЕНОЮ ВІДПОВІДАЛЬНІСТЮ "ГУРТОВИЙ СКЛАД"</t>
  </si>
  <si>
    <t>42558738</t>
  </si>
  <si>
    <t>ТОВАРИСТВО З ОБМЕЖЕНОЮ  ВІДПОВІДАЛЬНІСТЮ " ЗАХІДНИЙ  СУДИННИЙ  ЦЕНТР"</t>
  </si>
  <si>
    <t xml:space="preserve">Чернігівська область </t>
  </si>
  <si>
    <t>14246704</t>
  </si>
  <si>
    <t>Товариство з обмеженою відповідальністю торгово-виробнича фірма "Райдуга"</t>
  </si>
  <si>
    <t>34567664</t>
  </si>
  <si>
    <t>Приватне підприємство "Авангард Буд-сервіс"</t>
  </si>
  <si>
    <t>32601577</t>
  </si>
  <si>
    <t>Товариство з обмеженою відповідальністю "Пассавто-ЛТД "</t>
  </si>
  <si>
    <t>30731748</t>
  </si>
  <si>
    <t>Дочірнє підприємство "Спецтехніка" Закритого акціонерного товариства "Пожкомплекс"</t>
  </si>
  <si>
    <t>34259155</t>
  </si>
  <si>
    <t>Приватне підприємство "НВТ-Технологія"</t>
  </si>
  <si>
    <t>35194534</t>
  </si>
  <si>
    <t>Товариство з обмеженою відповідальністю "Сівер-Мед"</t>
  </si>
  <si>
    <t>2569613177</t>
  </si>
  <si>
    <t>Фізична особа-підприємець Ігнат'єв Андрій Борисович</t>
  </si>
  <si>
    <t>41363209</t>
  </si>
  <si>
    <t>Приватне підприємство "Приватний заклад освіти "Мудрангелики"</t>
  </si>
  <si>
    <t>32284504</t>
  </si>
  <si>
    <t>Товариство з обмеженою відповідальністю "Люкс-Інтернет"</t>
  </si>
  <si>
    <t>3255201538</t>
  </si>
  <si>
    <t>Фізична особа-підприємець  Чупров - Кукко Іван Володимирович</t>
  </si>
  <si>
    <t>41698724</t>
  </si>
  <si>
    <t>Товариство з обмеженою відповідальністю "Міра Індастрі Сервіс ЛТД"</t>
  </si>
  <si>
    <t>37487964</t>
  </si>
  <si>
    <t>Товариство з обмеженою відповідальністю "Фірма "Тріумф ВТ"</t>
  </si>
  <si>
    <t>43061653</t>
  </si>
  <si>
    <t>Приватне підприємство "Мануфактура Декора "Сіверська"</t>
  </si>
  <si>
    <t>42307915</t>
  </si>
  <si>
    <t>Товариство з обмеженою відповідальністю "Тайм КредитТ"</t>
  </si>
  <si>
    <t>43320880</t>
  </si>
  <si>
    <t>Товариство з обмеженою відповідальністю "МВК-ТОРГ"</t>
  </si>
  <si>
    <t>43453608</t>
  </si>
  <si>
    <t>Товариство з обмеженою відповідальністю "Стор Логістик"</t>
  </si>
  <si>
    <t>31815755</t>
  </si>
  <si>
    <t>Товариство з обмеженою відповідальністю "ТОРГОВИЙ ДІМ "ЕТАЛОН"</t>
  </si>
  <si>
    <t>42107031</t>
  </si>
  <si>
    <t>Товариство з обмеженою відповідальністю "ЕС СІ ГРУП"</t>
  </si>
  <si>
    <t>42862472</t>
  </si>
  <si>
    <t>Товариство з обмеженою відповідальністю "Чумацький Експрес"</t>
  </si>
  <si>
    <t>41440105</t>
  </si>
  <si>
    <t>Товариство з обмеженою відповідальністю "СКЛОДЕКОР"</t>
  </si>
  <si>
    <t>41609367</t>
  </si>
  <si>
    <t>Товариство з обмеженою відповідальністю "ЕКО КОМФОРТ ГРУПП"</t>
  </si>
  <si>
    <t>42957417</t>
  </si>
  <si>
    <t>Товариство з обмеженою відповідальністю " НВО ХІМРЕСУРС"</t>
  </si>
  <si>
    <t>40501021</t>
  </si>
  <si>
    <t>Товариство з обмеженою відповідальністю "Здобушка"</t>
  </si>
  <si>
    <t>2986905435</t>
  </si>
  <si>
    <t>Фізична особа - підприємець Шимко Тимофій Васильович</t>
  </si>
  <si>
    <t>2517607421</t>
  </si>
  <si>
    <t>Фізична особа - підприємець Хомич Надія Володимирівна</t>
  </si>
  <si>
    <t>2339509478</t>
  </si>
  <si>
    <t>Приватний підприємець  Ткаченко Володимир Анатолійович</t>
  </si>
  <si>
    <t>38282036</t>
  </si>
  <si>
    <t>Приватне підприємство "ПРОМІНЬ БАЗА"</t>
  </si>
  <si>
    <t>3368503960</t>
  </si>
  <si>
    <t>Фізична особа - підприємець Корольова Оксана Андріївна</t>
  </si>
  <si>
    <t>41219179</t>
  </si>
  <si>
    <t>Товариство з обмеженою відповідальністю "Прайм Офіс"</t>
  </si>
  <si>
    <t>37652186</t>
  </si>
  <si>
    <t>Приватне підприємство "НАФ"</t>
  </si>
  <si>
    <t>2877121385</t>
  </si>
  <si>
    <t>Фізична особа - підприємець Андрушко Інна Вікторівна</t>
  </si>
  <si>
    <t>40110970</t>
  </si>
  <si>
    <t>Товариство з обмеженою відповідальністю "НВП "НОВІТНІ НАНОТЕХНОЛОГІЇ"</t>
  </si>
  <si>
    <t>24554938</t>
  </si>
  <si>
    <t>Асоціація селянсько-фермерських господарств "Промінь"</t>
  </si>
  <si>
    <t>34238706</t>
  </si>
  <si>
    <t>Фермерське господарство "Сівер"</t>
  </si>
  <si>
    <t>2909817533</t>
  </si>
  <si>
    <t>Фізична особа - підприємець Бібік Ігор Миколайович</t>
  </si>
  <si>
    <t>36956253</t>
  </si>
  <si>
    <t>Фермерське господарство "Лани Полісся"</t>
  </si>
  <si>
    <t>34258277</t>
  </si>
  <si>
    <t>Фермерське господарство "Воєнвід"</t>
  </si>
  <si>
    <t>36354648</t>
  </si>
  <si>
    <t>Приватне підприємство"САНРАЙЗ-Ч"</t>
  </si>
  <si>
    <t>3122318480</t>
  </si>
  <si>
    <t>Фізична особа - підприємець Ребенок Світлана Михайлівна</t>
  </si>
  <si>
    <t>2497007631</t>
  </si>
  <si>
    <t>Фізична особа - підприємець Воробей Віктор Костянтинович</t>
  </si>
  <si>
    <r>
      <t xml:space="preserve">Перелік підприємств </t>
    </r>
    <r>
      <rPr>
        <b/>
        <i/>
        <u/>
        <sz val="14"/>
        <color indexed="8"/>
        <rFont val="Times New Roman"/>
        <family val="1"/>
        <charset val="204"/>
      </rPr>
      <t>зареєстрованих</t>
    </r>
    <r>
      <rPr>
        <b/>
        <i/>
        <sz val="14"/>
        <color indexed="8"/>
        <rFont val="Times New Roman"/>
        <family val="1"/>
        <charset val="204"/>
      </rPr>
      <t xml:space="preserve"> у відділенні Фонду, які </t>
    </r>
    <r>
      <rPr>
        <b/>
        <i/>
        <u/>
        <sz val="14"/>
        <color indexed="8"/>
        <rFont val="Times New Roman"/>
        <family val="1"/>
        <charset val="204"/>
      </rPr>
      <t xml:space="preserve">сплатили санкції за звітний </t>
    </r>
    <r>
      <rPr>
        <b/>
        <i/>
        <sz val="14"/>
        <color indexed="8"/>
        <rFont val="Times New Roman"/>
        <family val="1"/>
        <charset val="204"/>
      </rPr>
      <t xml:space="preserve">2020 рік у повному обсязі та </t>
    </r>
    <r>
      <rPr>
        <b/>
        <i/>
        <u/>
        <sz val="14"/>
        <color indexed="8"/>
        <rFont val="Times New Roman"/>
        <family val="1"/>
        <charset val="204"/>
      </rPr>
      <t>не мають заборгованості</t>
    </r>
    <r>
      <rPr>
        <b/>
        <i/>
        <sz val="14"/>
        <color indexed="8"/>
        <rFont val="Times New Roman"/>
        <family val="1"/>
        <charset val="204"/>
      </rPr>
      <t xml:space="preserve"> зі сплати сум АГС за попередні звітні роки</t>
    </r>
  </si>
  <si>
    <t>Дніпропетровська область</t>
  </si>
  <si>
    <t>ПУБЛІЧНЕ АКЦІОНЕРНЕ ТОВАРИСТВО "КРИВОРІЗЬКИЙ ЗАЛІЗОРУДНИЙ КОМБІНАТ"</t>
  </si>
  <si>
    <t>ТОВАРИСТВО З ОБМЕЖЕНОЮ ВІДПОВІДАЛЬНІСТЮ "ОЛЕКСАНДРІВСЬКЕ 2014"</t>
  </si>
  <si>
    <t>ТОВАРИСТВО З ОБМЕЖЕНОЮ ВІДПОВІДАЛЬНІСТЮ "ВП БІКОН"</t>
  </si>
  <si>
    <t>ПІДПРИЄМСТВО ДНІПРОДЗЕРЖИНСЬКОЇ ВИПРАВНОЇ КОЛОНІЇ УПРАВЛІННЯ ДЕРЖАВНОГО ДЕПАРТАМЕНТУ УКРАЇНИ З ПИТАНЬ ВИКОНАННЯ ПОКАРАНЬ У ДНІПРОПЕТРОВСЬКІЙ ОБЛАСТІ (№ 34)</t>
  </si>
  <si>
    <t>ТОВАРИСТВО З ДОДАТКОВОЮ ВІДПОВІДАЛЬНІСТЮ "ФЕРІТ"</t>
  </si>
  <si>
    <t>ПРИВАТНЕ ПІДПРИЄМСТВО "РОТОР"</t>
  </si>
  <si>
    <t>ТОВАРИСТВО З ОБМЕЖЕНОЮ ВІДПОВІДАЛЬНІСТЮ ФІРМА "СОКОЛ-БРОК"</t>
  </si>
  <si>
    <t>ТОВАРИСТВО З ОБМЕЖЕНОЮ ВІДПОВІДАЛЬНІСТЮ "МГП СПЕЦАВТОМАТИКА"</t>
  </si>
  <si>
    <t>ТОВАРИСТВО З ОБМЕЖЕНОЮ ВІДПОВІДАЛЬНІСТЮ ФІРМА "ЯРМАРОК"</t>
  </si>
  <si>
    <t>ТОВАРИСТВО З ОБМЕЖЕНОЮ ВІДПОВІДАЛЬНІСТЮ "ЗІНИЦЯ"</t>
  </si>
  <si>
    <t>СЕЛЯНСЬКЕ ( ФЕРМЕРСЬКЕ ) ГОСПОДАРСТВО СИМОНА ПАВЛА ПЕТРОВИЧА</t>
  </si>
  <si>
    <t>ПРИВАТНЕ ПІДПРИЄМСТВО "ВІКТОР І СИНИ"</t>
  </si>
  <si>
    <t>ФЕРМЕРСЬКЕ ГОСПОДАРСТВО "ГІЮК МИКОЛА ПЕТРОВИЧ"</t>
  </si>
  <si>
    <t>ТОВАРИСТВО З ОБМЕЖЕНОЮ ВІДПОВІДАЛЬНІСТЮ "ІНВЕСТ - 92"</t>
  </si>
  <si>
    <t>ФЕРМЕРСЬКЕ ГОСПОДАРСТВО "ЧАЙКА"</t>
  </si>
  <si>
    <t>ТОВАРИСТВО З ОБМЕЖЕНОЮ ВІДПОВІДАЛЬНІСТЮ НАУКОВО-ВПРОВАДЖУВАЛЬНИЙ ЦЕНТР "КОНСІМА"</t>
  </si>
  <si>
    <t>ТОВАРИСТВО З ОБМЕЖЕНОЮ ВІДПОВІДАЛЬНІСТЮ АУДИТОРСЬКА ФІРМА "КАУПЕРВУД"</t>
  </si>
  <si>
    <t>ТОВАРИСТВО З ОБМЕЖЕНОЮ ВІДПОВІДАЛЬНІСТЮ "КОМЕРЦІЙНО-ВИРОБНИЧА ФІРМА "ІНФОТЕК "</t>
  </si>
  <si>
    <t>ТОВАРИСТВО З ОБМЕЖЕНОЮ ВІДПОВІДАЛЬНІСТЮ "ВИРОБНИЧО -КОМЕРЦІЙНЕ ПІДПРИЄМСТВО  "БІД"</t>
  </si>
  <si>
    <t>ФЕРМЕРСЬКЕ ГОСПОДАРСТВО "ЖДАН АНАТОЛІЙ ОЛЕКСАНДРОВИЧ"</t>
  </si>
  <si>
    <t>ТОВАРИСТВО З ОБМЕЖЕНОЮ ВІДПОВІДАЛЬНІСТЮ ФІРМА "МЕТАЛ-КУР'ЄР"</t>
  </si>
  <si>
    <t>ПРИВАТНА ВИРОБНИЧО-ТОРГІВЕЛЬНА ФІРМА "КРІОЛІТ-ДНІПРО"</t>
  </si>
  <si>
    <t>ТОВАРИСТВО З ОБМЕЖЕНОЮ ВІДПОВІДАЛЬНІСТЮ ФІРМА "ІНКОН-ЦЕНТР"</t>
  </si>
  <si>
    <t>СЕЛЯНСЬКЕ (ФЕРМЕРСЬКЕ) ГОСПОДАРСТВО "НИВА-1"</t>
  </si>
  <si>
    <t>ПРИВАТНА ПІДПРИЄМСТВО "ІДАЛІЯ"</t>
  </si>
  <si>
    <t>ПРИВАТНЕ БУДІВЕЛЬНО-МОНТАЖНЕ ПІДПРИЄМСТВО "СТРОЇТЕЛЬ-П"</t>
  </si>
  <si>
    <t>ТОВАРИСТВО З ОБМЕЖЕНОЮ ВІДПОВІДАЛЬНІСТЮ ВИРОБНИЧО-КОМЕРЦІЙНА ФІРМА "ТЕХНОМЕД"</t>
  </si>
  <si>
    <t>ПОВНЕ ТОВАРИСТВО "ЛОМБАРД ЗОЛОТЕ РУНО ДРУЖИНІНА М.І. І КОМПАНІЯ"</t>
  </si>
  <si>
    <t>ПРИВАТНЕ ПІДПРИЄМСТВО "КРИВБАС-УНІВЕРСАЛ"</t>
  </si>
  <si>
    <t>ТОВАРИСТВО З ОБМЕЖЕНОЮ ВІДПОВІДАЛЬНІСТЮ ВИРОБНИЧО-КОМЕРЦІЙНА ФІРМА "СОЮЗ"</t>
  </si>
  <si>
    <t>ПРИВАТНЕ ПІДПРИЄМСТВО "АУДИТОРСЬКА ФІРМА "АМК-СЕРВІС"</t>
  </si>
  <si>
    <t>ТОВАРИСТВО З ОБМЕЖЕНОЮ ВІДПОВІДАЛЬНІСТЮ "ПРОГРЕС"</t>
  </si>
  <si>
    <t>ПРИВАТНЕ ПІДПРИЄМСТВО ФІРМА "АВТО КЛАС СПЕШИАЛ"</t>
  </si>
  <si>
    <t>ТОВАРИСТВО З ОБМЕЖЕНОЮ ВІДПОВІДАЛЬНІСТЮ ТЕХНОТОРГОВИЙ ЦЕНТР "ЮЖНИЙ"</t>
  </si>
  <si>
    <t>ТОВАРИСТВО З ОБМЕЖЕНОЮ ВІДПОВІДАЛЬНІСТЮ РЕКЛАМНЕ АГЕНТСТВО "АКАДЕМІЯ"</t>
  </si>
  <si>
    <t>ПРИВАТНЕ ПІДПРИЄМСТВО "ТЕХНОЛ"</t>
  </si>
  <si>
    <t>ТОВАРИСТВО З ОБМЕЖЕНОЮ ВІДПОВІДАЛЬНІСТЮ "ЗІДАР"</t>
  </si>
  <si>
    <t>ТОВАРИСТВО З ОБМЕЖЕНОЮ ВІДПОВІДАЛЬНІСТЮ ВИРОБНИЧО-КОМЕРЦІЙНЕ ПІДПРИЄМСТВО "ВАНТАЖ"</t>
  </si>
  <si>
    <t>ФЕРМЕРСЬКЕ ГОСПОДАРСТВО "ОРІЛЬ"</t>
  </si>
  <si>
    <t>ПРИВАТНЕ ПІДПРИЄМСТВО "ІНТЕРБУД"</t>
  </si>
  <si>
    <t>СЕЛЯНСЬКЕ (ФЕРМЕРСЬКЕ) ГОСПОДАРСТВО "КАЛАУС АГРО"</t>
  </si>
  <si>
    <t>СЕЛЯНСЬКЕ (ФЕРМЕРСЬКЕ) ГОСПОДАРСТВО "СЛАВУТИЧ"</t>
  </si>
  <si>
    <t>СЕЛЯНСЬКЕ (ФЕРМЕРСЬКЕ) ГОСПОДАРСТВО "ЯРОСЛАВА"</t>
  </si>
  <si>
    <t>СІЛЬСЬКЕ СПОЖИВЧЕ ГОСПОДАРСТВО "ДІБРОВА"</t>
  </si>
  <si>
    <t>РЕКЛАМНО-ПОЛІГРАФІЧНЕ ПРИВАТНЕ ПІДПРИЄМСТВО "ОФСЕТ"</t>
  </si>
  <si>
    <t>ПРИВАТНЕ ПІДПРИЄМСТВО "ДНІПРО-РЕМОНТ"</t>
  </si>
  <si>
    <t>ПРИВАТНЕ ВИРОБНИЧО-КОМЕРЦІЙНЕ ПІДПРИЄМСТВО "АГРОМАШ"</t>
  </si>
  <si>
    <t>СІЛЬСЬКОГОСПОДАРСЬКЕ ТОВАРИСТВО З ОБМЕЖЕНОЮ ВІДПОВІДАЛЬНІСТЮ "ДРУЖБА"</t>
  </si>
  <si>
    <t>СЕЛЯНСЬКЕ (ФЕРМЕРСЬКЕ) ГОСПОДАРСТВО "ЕЛІТА"</t>
  </si>
  <si>
    <t>СІЛЬСЬКОГОСПОДАРСЬКЕ ТОВАРИСТВО З ОБМЕЖЕНОЮ ВІДПОВІДАЛЬНІСТЮ "АГРОФІРМА СТЕПОВЕ"</t>
  </si>
  <si>
    <t>ФЕРМЕРСЬКЕ ГОСПОДАРСТВО СЕЛЯНСЬКЕ (ФЕРМЕРСЬКЕ) ГОСПОДАРСТВО "КИПАРИС"</t>
  </si>
  <si>
    <t>ПРИВАТНА НАУКОВО-ВИРОБНИЧА ФІРМА "АКЦЕНТ"</t>
  </si>
  <si>
    <t>ТОВАРИСТВО З ОБМЕЖЕНОЮ ВІДПОВІДАЛЬНІСТЮ "ДІМ-ІНВЕСТ"</t>
  </si>
  <si>
    <t>ПРИВАТНА ПІДПРИЄМСТВО "ДОКТОР ХЕЛСІ"</t>
  </si>
  <si>
    <t>ПРИВАТНЕ ПІДПРИЄМСТВО "ВІКТОРІЯ ЕКСПОРТ-ІМПОРТ"</t>
  </si>
  <si>
    <t>ПРИВАТНЕ ПІДПРИЄМСТВО "БАРК ЦЕНТР"</t>
  </si>
  <si>
    <t>ТОВАРИСТВО З ОБМЕЖЕНОЮ ВІДПОВІДАЛЬНІСТЮ "УКРСПЕЦТОРГ"</t>
  </si>
  <si>
    <t>ТОВАРИСТВО З ОБМЕЖЕНОЮ ВІДПОВІДАЛЬНІСТЮ "ТОРНАДО-КОМ"</t>
  </si>
  <si>
    <t>ПРИВАТНЕ ПІДПРИЄМСТВО "ЦЕНТР МЕДИЧНОЇ КОСМЕТОЛОГІЇ "ПАННА-ДЕВІС"</t>
  </si>
  <si>
    <t>ТОВАРИСТВО З ОБМЕЖЕНОЮ ВІДПОВІДАЛЬНІСТЮ "АРЛАН"</t>
  </si>
  <si>
    <t>ТОВАРИСТВО З ОБМЕЖЕНОЮ ВІДПОВІДАЛЬНІСТЮ "ТРАНСПОРТНО-ЕКСПЕДИЦІЙНА КОМПАНІЯ "ГАРАНТ"</t>
  </si>
  <si>
    <t>ПРИВАТНЕ НАУКОВО-ВИРОБНИЧЕ ПІДПРИЖМСТВО "ТЕПЛОКОМУНСЕРВІС"</t>
  </si>
  <si>
    <t>СЕЛЯНСЬКЕ (ФЕРМЕРСЬКЕ) ГОСПОДАРСТВО "ОЛЕКСАНДРО-ВОЛОДИМИРІВСЬКЕ"</t>
  </si>
  <si>
    <t>ПРИВАТНЕ АКЦІОНЕРНЕ ТОВАРИСТВО "ГОТЕЛЬ "ЖОВТНЕВИЙ"</t>
  </si>
  <si>
    <t>ТОВАРИСТВО З ОБМЕЖЕНОЮ ВІДПОВІДАЛЬНІСТЮ  "САВА"</t>
  </si>
  <si>
    <t>ТОВАРИСТВО З ОБМЕЖЕНОЮ ВІДПОВІДАЛЬНІСТЮ "ТЕХМОНТАЖ"</t>
  </si>
  <si>
    <t>ТОВАРИСТВО З ОБМЕЖЕНОЮ ВІДПОВІДАЛЬНІСТЮ "АГРОФІРМА "НОВООЛЕКСАНДРІВСЬКА"</t>
  </si>
  <si>
    <t>ТОВАРИСТВО З ОБМЕЖЕНОЮ ВІДПОВІДАЛЬНІСТЮ БУДІВЕЛЬНО-ІНВЕСТИЦІЙНА КОМПАНІЯ "ДАФІ"</t>
  </si>
  <si>
    <t>ТОВАРИСТВО З ОБМЕЖЕНОЮ ВІДПОВІДАЛЬНІСТЮ "ВІКОР"</t>
  </si>
  <si>
    <t>ТОВАРИСТВО З ОБМЕЖЕНОЮ ВІДПОВІДАЛЬНІСТЮ  "АЛЬТАІР-ХХІ"</t>
  </si>
  <si>
    <t>ТОВАРИСТВО З ОБМЕЖЕНОЮ ВІДПОВІДАЛЬНІСТЮ "ДНІПРО-99"</t>
  </si>
  <si>
    <t>ПРИВАТНЕ ПІДПРИЄМСТВО "ДНІПРОПЕТРОВСЬКИЙ АНАЛІТИЧНИЙ ЦЕНТР ІДЕНТИФІКАЦІЇ"</t>
  </si>
  <si>
    <t>ПРИВАТНЕ ПІДПРИЄМСТВО "НІКОПОЛЬСЬКЕ КУРЧА"</t>
  </si>
  <si>
    <t>ТОВАРИСТВО З ОБМЕЖЕНОЮ ВІДПОВІДАЛЬНІСТЮ "ПРІОРИТЕТ"</t>
  </si>
  <si>
    <t>ТОВАРИСТВО З ОБМЕЖЕНОЮ ВIДПОВIДАЛЬНIСТЮ "Ф.М.-ТАНДЕМ"</t>
  </si>
  <si>
    <t>ТОВАРИСТВО З ОБМЕЖЕНОЮ ВІДПОВІДАЛЬНІСТЮ "ДНІПРОГУМА"</t>
  </si>
  <si>
    <t>ТОВАРИСТВО З ОБМЕЖЕНОЮ ВІДПОВІДАЛЬНІСТЮ "ПГС-05"</t>
  </si>
  <si>
    <t>ТОВАРИСТВО З ОБМЕЖЕНОЮ ВІДПОВІДАЛЬНІСТЮ "ІНВЕСТИЦІЙНА СЕРВІСНА ТОРГОВА ГРУПА"</t>
  </si>
  <si>
    <t>ТОВАРИСТВО З ОБМЕЖЕНОЮ ВІДПОВІДАЛЬНІСТЮ "НАУКОВО-ВИРОБНИЧЕ ПІДПРИЄМСТВО ЕЛАСТ"</t>
  </si>
  <si>
    <t>ФЕРМЕРСЬКЕ ГОСПОДАРСТВО " СКОРУК М.А."</t>
  </si>
  <si>
    <t>ТОВАРИСТВО З ОБМЕЖЕНОЮ ВIДПОВIДАЛЬНIСТЮ "ТОРГОВИЙ ДІМ "МАРАФОН"</t>
  </si>
  <si>
    <t>ТОВАРИСТВО З ОБМЕЖЕНОЮ ВІДПОВІДАЛЬНІСТЮ "БЛЕЙД-ЕКСТРІМ"</t>
  </si>
  <si>
    <t>ТОВАРИСТВО З ОБМЕЖЕНОЮ ВІДПОВІДАЛЬНІСТЮ "КРАСЕНЬ І К"</t>
  </si>
  <si>
    <t>ТОВАРИСТВО З ОБМЕЖЕНОЮ ВІДПОВІДАЛЬНІСТЮ "СІННЕР"</t>
  </si>
  <si>
    <t>ТОВАРИСТВО З ОБМЕЖЕНОЮ ВІДПОВІДАЛЬНІСТЮ "ПОБЄДА-АГРО"</t>
  </si>
  <si>
    <t>ТОВАРИСТВО З ОБМЕЖЕНОЮ ВІДПОВІДАЛЬНІСТЮ "ПРИДНІПРОВСЬКИЙ ЦЕНТР ТЕХНІЧНОГО ДІАГНОСТУВАННЯ"</t>
  </si>
  <si>
    <t>ТОВАРИСТВО З ОБМЕЖЕНОЮ ВІДПОВІДАЛЬНІСТЮ "ТОРФДОМ-МЧ"</t>
  </si>
  <si>
    <t>ТОВАРИСТВО З ОБМЕЖЕНОЮ ВІДПОВІДАЛЬНІСТЮ "НАТАЛІВСЬКЕ"</t>
  </si>
  <si>
    <t>ТОВАРИСТВО З ОБМЕЖЕННОЮ ВІДПОВІДАЛЬНІСТЮ " АВТОТЕХНІКС ДНІПРОПЕТРОВСЬК"</t>
  </si>
  <si>
    <t>ТОВАРИСТВО З ОБМЕЖЕНОЮ ВІДПОВІДАЛЬНІСТЮ "АЙТЕКС ГРУП"</t>
  </si>
  <si>
    <t>ТОВАВРИСТВО З ОБМЕЖЕНОЮ ВІДПОВІДАЛЬНІСТЮ "МЕЛАМІН"</t>
  </si>
  <si>
    <t>ТОВАРИСТВО З ОБМЕЖЕНОЮ ВІДПОВІДАЛЬНІСТЮ "ПРОФ - ІНСТАЛ"</t>
  </si>
  <si>
    <t>ТОВАРИСТВО З ОБМЕЖЕНОЮ ВІДПОВІДАЛЬНІСТЮ "СТЕПЛАЙН"</t>
  </si>
  <si>
    <t>ТОВАРИСТВО  З ОБМЕЖЕНОЮ ВІДПОВІДАЛЬНІСТЮ "ДНІПРОБУДГРУП-21"</t>
  </si>
  <si>
    <t>ПРИВАТНЕ ПІДПРИЄМСТВО "ЮНІВЕРСАЛ ПАК СЕРВІС"</t>
  </si>
  <si>
    <t>ТОВАРИСТВО З ОБМЕЖЕНОЮ ВІДПОВІДАЛЬНІСТЮ "ШИРОКЕ"</t>
  </si>
  <si>
    <t>ТОВАРИСТВО З ОБМЕЖЕНОЮ ВІДПОВІДАЛЬНІСТЮ "С.К. ЕЛЕКТРОБУД"</t>
  </si>
  <si>
    <t>ТОВАРИСТВО З ОБМЕЖЕНОЮ ВІДПОВІДАЛЬНІСТЮ "КС МАРКЕТ"</t>
  </si>
  <si>
    <t>ТОВАРИСТВО З ОБМЕЖЕНОЮ ВІДПОВІДАЛЬНІСТЮ"ТЕХМАІНВЕСТ"</t>
  </si>
  <si>
    <t>ТОВАРИСТВО З ОБМЕЖЕНОЮ ВІДПОВІДАЛЬНІСТЮ  "ОПКО"</t>
  </si>
  <si>
    <t>ТОВАРИСТВО З ОБМЕЖЕНОЮ ВІДПОВІДАЛЬНІСТЮ "АДЕЯ"</t>
  </si>
  <si>
    <t>ТОВАРИСТВО З ОБМЕЖЕНОЮ ВІДПОВІДАЛЬНІСТЮ  "ЛІЗ-ТРЕЙД"</t>
  </si>
  <si>
    <t>ТОВАРИСТВО З ОБМЕЖЕНОЮ ВІДПОВІДАЛЬНІСТЮ "ОПТОВА КОМПАНІЯ ТАЙГЕР ГРУП"</t>
  </si>
  <si>
    <t>ТОВАРИСТВО З ОБМЕЖЕНОЮ ВІДПОВІДАЛЬНІСТЮ "ІН САЙТ ГРУП"</t>
  </si>
  <si>
    <t>ТОВАРИСТВО З ОБМЕЖЕНОЮ ВІДПОВІДАЛЬНІСТЮ "ЕКОГРАФІКА"</t>
  </si>
  <si>
    <t>ТОВАРИСТВО З ОБМЕЖЕНОЮ ВІДПОВІДАЛЬНІСТЮ  "ТРАНС-ЛОГІСТІК ПЛЮС"</t>
  </si>
  <si>
    <t>ТОВАРИСТВО З ОБМЕЖЕНОЮ ВІДПОВІДАЛЬНІСТЮ "ДІЄТ ЦЕНТР ДОКТОРА БРОВКО"</t>
  </si>
  <si>
    <t>ТОВАРИСТВО З ОБМЕЖЕНОЮ ВІДПОВІДАЛЬНІСТЮ "ДЕК АЛЬТЕРА"</t>
  </si>
  <si>
    <t>ТОВАРИСТВО З ОБМЕЖЕНОЮ ВІДПОВІДАЛЬНІСТЮ "САНОИЛТРЕЙД"</t>
  </si>
  <si>
    <t>ТОВАРИСТВО З ОБМЕЖЕНОЮ ВІДПОВІДАЛЬНІСТЮ "ФОРТУНА-КР"</t>
  </si>
  <si>
    <t>ТОВАРИСТВО З ОБМЕЖЕНОЮ ВІДПОВІДАЛЬНІСТЮ "СМАРТФІЛМ ГРУПП"</t>
  </si>
  <si>
    <t>ТОВАРИСТВО З ОБМЕЖЕНОЮ ВІДПОВІДАЛЬНІСТЮ "КРОППЕРС ГРУП"</t>
  </si>
  <si>
    <t>ТОВАРИСТВО З ОБМЕЖЕНОЮ ВІДПОВІДАЛЬНІСТЮ "ХІМІЧНА ФАБРИКА "ОСНОВА"</t>
  </si>
  <si>
    <t>ФЕРМЕРСЬКЕ ГОСПОДАРСТВО "ЕКО-ОВОЧІ"</t>
  </si>
  <si>
    <t>ТОВАРИСТВО З ОБМЕЖЕНОЮ ВІДПОВІДАЛЬНІСТЮ "ГЕОБУД - ІНВЕСТПРОЕКТ"</t>
  </si>
  <si>
    <t>ТОВАРИСТВО З ОБМЕЖЕНОЮ ВІДПОВІДАЛЬНІСТЮ  "ТОРГОВИЙ ДІМ ЄВРОТРАСТ АЛЕЗ"</t>
  </si>
  <si>
    <t>ТОВАРИСТВО З ОБМЕЖЕНОЮ ВІДПОВІДАЛЬНІСТЮ "КРОНК БУД"</t>
  </si>
  <si>
    <t>ТОВАРИСТВО З ОБМЕЖЕНОЮ ВІДПОВІДАЛЬНІСТЮ "ЮАПАРТС"</t>
  </si>
  <si>
    <t>ТОВАРИСТВО З ОБМЕЖЕНОЮ ВІДПОВІДАЛЬНІСТЮ "НІКОБУДМОНТАЖ"</t>
  </si>
  <si>
    <t xml:space="preserve">ТОВАРИСТВО З ОБМЕЖЕНОЮ ВІДПОВІДАЛЬНІСТЮ "РЕНЕСАНС ДНІПРО" </t>
  </si>
  <si>
    <t>ТОВАРИСТВО З ОБМЕЖЕНОЮ ВІДПОВІДАЛЬНІСТЮ "АРБЕН УКРАЇНА"</t>
  </si>
  <si>
    <t>ТОВАРИСТВО З ОБМЕЖЕНОЮ ВІДПОВІДАЛЬНІСТЮ "ЕКСПЕРТ-ДНЕПР"</t>
  </si>
  <si>
    <t>ТОВАРИСТВО З ОБМЕЖЕНОЮ ВІДПОВІДАЛЬНІСТЮ "ТОРГОВЕЛЬНИЙ ДІМ "МАШМЕТ"</t>
  </si>
  <si>
    <t>ТОВАРИСТВО З ОБМЕЖЕНОЮ ВІДПОВІДАЛЬНІСТЮ "ТЕСТІ ФУД"</t>
  </si>
  <si>
    <t>ТОВАРИСТВО З ОБМЕЖЕНОЮ ВІДПОВІДАЛЬНІСТЮ "МАГДАЛИНІВСЬКА ПТАХОФЕРМА"</t>
  </si>
  <si>
    <t>ТОВАРИСТВО З ОБМЕЖЕНОЮ ВІДПОВІДАЛЬНІСТЮ "СИМЕОНА С"</t>
  </si>
  <si>
    <t>ТОВАРИСТВО З ОБМЕЖЕНОЮ ВІДПОВІДАЛЬНІСТЮ "АГАРТА ЛТД"</t>
  </si>
  <si>
    <t>ТОВАРИСТВО З ОБМЕЖЕНОЮ ВІДПОВІДАЛЬНІСТЮ "КОМПАНІЯ БІО РЕСУРСИ"</t>
  </si>
  <si>
    <t>ТОВАРИСТВО З ОБМЕЖЕНОЮ ВІДПОВІДАЛЬНІСТЮ "КРУПА І К"</t>
  </si>
  <si>
    <t>ТОВАРИСТВО З ОБМЕЖЕНОЮ ВIДПОВIДАЛЬНIСТЮ "ІНТЕРГАЛ АЗС"</t>
  </si>
  <si>
    <t>ТОВАРИСТВО З ОБМЕЖЕНОЮ ВІДПОВІДАЛЬНІСТЮ "ЕКО-ГРАНУЛА"</t>
  </si>
  <si>
    <t>ТОВАРИСТВО З ОБМЕЖЕНОЮ ВІДПОВІДАЛЬНІСТЮ "ОФТАЛЬМОЛОГІЧНИЙ ЦЕНТР "ІРІС"</t>
  </si>
  <si>
    <t>ТОВАРИСТВО З ОБМЕЖЕНОЮ ВІДПОВІДАЛЬНІСТЮ "АС ПРИВОД"</t>
  </si>
  <si>
    <t>ТОВАРИСТВО З ОБМЕЖЕНОЮ ВІДПОВІДАЛЬНІСТЮ "КС-ІНЖИНІРИНГ"</t>
  </si>
  <si>
    <t xml:space="preserve"> ТОВАРИСТВО З ОБМЕЖЕНОЮ ВІДПОВІДАЛЬНІСТЮ  "ДНЕПРГРУП"</t>
  </si>
  <si>
    <t>ТОВАРИСТВО З ОБМЕЖЕНОЮ ВІДПОВІДАЛЬНІСТЮ  "ДНІПРОДЕНТТУЛЗ"</t>
  </si>
  <si>
    <t>ТОВАРИСТВО З ОБМЕЖЕНОЮ ВІДПОВІДАЛЬНІСТЮ "КРИВБАСЕКСКАВАЦІЯ"</t>
  </si>
  <si>
    <t>ТОВАРИСТВО З ОБМЕЖЕНОЮ ВІДПОВІДАЛЬНІСТЮ "ПРОМГРАДСТРОЙ"</t>
  </si>
  <si>
    <t>ТОВАРИСТВО З ОБМЕЖЕНОЮ ВІДПОВІДАЛЬНІСТЮ "ПЕРФЕКТРУМ"</t>
  </si>
  <si>
    <t>ТОВАРИСТВО З ОБМЕЖЕНОЮ ВІДПОВІДАЛЬНІСТЮ "АБРІС СТРОЙ"</t>
  </si>
  <si>
    <t>ТОВАРИСТВО З ОБМЕЖЕНОЮ ВІДПОВІДАЛЬНІСТЮ  "ІНЖЕНЕРНІ СВІТЛОТЕХНІЧНІ ТЕХНОЛОГІЇ"</t>
  </si>
  <si>
    <t>ТОВАРИСТВО З ОБМЕЖЕНОЮ ВІДПОВІДАЛЬНІСТЮ "БРІЛЛІОН УКРАЇНА"</t>
  </si>
  <si>
    <t>ТОВАРИСТВО З ОБМЕЖЕНОЮ ВІДПОВІДАЛЬНІСТЮ "БСТ УКРАЇНА"</t>
  </si>
  <si>
    <t>ТОВАРИСТВО З ОБМЕЖЕНОЮ ВІДПОВІДАЛЬНІСТЮ "КРІОЛІТ-Д"</t>
  </si>
  <si>
    <t>ТОВАРИСТВО З ОБМЕЖЕНОЮ ВІДПОВІДАЛЬНІСТЮ "ІНДУСТРІАЛЬНІ ТЕХНОЛОГІЇ ДНІПРО"</t>
  </si>
  <si>
    <t>ТОВАРИСТВО З ОБМЕЖЕНОЮ ВІДПОВІДАЛЬНІСТЮ "ХАРВЕСТ КО"</t>
  </si>
  <si>
    <t xml:space="preserve">ТОВАРИСТВО З ОБМЕЖЕНОЮ ВІДПОВІДАЛЬНІСТЮ "АВАРІЙНА СЕРВІСНА СЛУЖБА" </t>
  </si>
  <si>
    <t>ТОВАРИСТВО З ОБМЕЖЕНОЮ ВІДПОВІДАЛЬНІСТЮ "ГУДІНВЕСТ"</t>
  </si>
  <si>
    <t>ТОВАРИСТВО З ОБМЕЖЕНОЮ ВІДПОВІДАЛЬНІСТЮ "КРОК ІНТЕРІОР"</t>
  </si>
  <si>
    <t>ТОВАРИСТВО З ОБМЕЖЕНОЮ ВІДПОВІДАЛЬНІСТЮ "ТРЕДВЕЛ ТЕХНІКС"</t>
  </si>
  <si>
    <t>ТОВАРИСТВО З ОБМЕЖЕНОЮ ВIДПОВIДАЛЬНIСТЮ "ТОРГІВЕЛЬНА КОМПАНІЯ"ВЕСТПРОМ"</t>
  </si>
  <si>
    <t>ТОВАРИСТВО З ОБМЕЖЕНОЮ ВІДПОВІДАЛЬНІСТЮ "ТЕХЛАЙН КОНСАЛТ"</t>
  </si>
  <si>
    <t>ТОВАРИСТВО  З ОБМЕЖЕНОЮ ВІДПОВІДАЛЬНІСТЮ "БУДКОМПЛЕКТ- ДНІПРО"</t>
  </si>
  <si>
    <t>ТОВАРИСТВО З ОБМЕЖЕНОЮ ВІДПОВІДАЛЬНІСТЮ "ІНТЕХ ЕНЕРГО"</t>
  </si>
  <si>
    <t>ПРИВАТНИЙ ЗАКЛАД ЗАГАЛЬНОЇ СЕРЕДНЬОЇ ОСВІТИ  І-ІІ СТУПЕНІВ "ПРІМУС ІНТЕР ПАРЕС СКУЛ"</t>
  </si>
  <si>
    <t>ТОВАРИСТВО З ОБМЕЖЕНОЮ ВІДПОВІДАЛЬНІСТЮ "СИНЕРГІЯ-ДНІПРО"</t>
  </si>
  <si>
    <t>ТОВАРИСТВО З ОБМЕЖЕНОЮ ВІДПОВІДАЛЬНІСТЮ "БУДІВЕЛЬНА КОМПАНІЯ ЕТАЛОНПРОМБУД"</t>
  </si>
  <si>
    <t>ПРИВАТНЕ ПІДПРИЄМСТВО "КРИВОРІЖРЕМОНТ"</t>
  </si>
  <si>
    <t>ТОВАРИСТВО З ОБМЕЖЕНОЮ ВIДПОВIДАЛЬНIСТЮ АВТОМАГІСТРАЛЬ-СХІД"</t>
  </si>
  <si>
    <t>ТОВАРИСТВО З ОБМЕЖЕНОЮ ВІДПОВІДАЛЬНІСТЮ "ЕВАНС ТРЕЙДІНГ"</t>
  </si>
  <si>
    <t xml:space="preserve">ТОВАРИСТВО З ОБМЕЖЕНОЮ ВIДПОВIДАЛЬНIСТЮ "ЮНІТ ПРОЕКТ" </t>
  </si>
  <si>
    <t>ТОВАРИСТВО З ОБМЕЖЕНОЮ ВIДПОВIДАЛЬНIСТЮ "СТІЛ ІНВЕСТ ЮКРЕЙН"</t>
  </si>
  <si>
    <t>ТОВАРИСТВО З ОБМЕЖЕНОЮ ВIДПОВIДАЛЬНIСТЮ "РЕНДПАКО -ЕКО"</t>
  </si>
  <si>
    <t>ТОВАРИСТВО З ОБМЕЖЕНОЮ ВІДПОВІДАЛЬНІСТЮ "САМІТ СЕК'ЮРІТІ ГРУП"</t>
  </si>
  <si>
    <t>ТОВАРИСТВО З ОБМЕЖЕНОЮ ВІДПОВІДАЛЬНІСТЮ "МП-ДНІПРО"</t>
  </si>
  <si>
    <t xml:space="preserve">ТОВАРИСТВО З ОБМЕЖЕНОЮ ВІДПОВІДАЛЬНІСТЮ "МП-КИЇВ" </t>
  </si>
  <si>
    <t>ТОВАРИСТВО  З ОБМЕЖЕНОЮ ВІДПОВІДАЛЬНІСТЮ "ПРИВАТНА СЕРЕДНЯ ЗАГАЛЬНООСВІТНЯ ШКОЛА "ПРІМУС ІНТЕР ПАРЕС СКУЛ"</t>
  </si>
  <si>
    <t>ТОВАРИСТВО З ОБМЕЖЕНОЮ ВІДПОВІДАЛЬНІСТЮ "ІНСТИТУТ ДНІПРОНІПІЕНЕРГОПРО"</t>
  </si>
  <si>
    <t>ТОВАРИСТВО З ОБМЕЖЕНОЮ ВІДПОВІДАЛЬНІСТЮ "ЛІЗІНГ ПЛЮС"</t>
  </si>
  <si>
    <t>ФІЗИЧНА-ОСОБА ПІДПРИЄМЕЦЬ ХИЖНЯК АКУЛІНА САВІВНА</t>
  </si>
  <si>
    <t>ФІЗИЧНА ОСОБА ПІДПРИЄМЕЦЬ ОХОТНІК ВАЛЕНТИНА СТЕПАНІВНА</t>
  </si>
  <si>
    <t>ФІЗИЧНА ОСОБА-ПІДПРИЄМЕЦЬ КОВАЛЬОВА ЛІДІЯ МИХАЙЛІВНА</t>
  </si>
  <si>
    <t>ФІЗИЧНА ОСОБА-ПІДПРИЄМЕЦЬ ГЛАЗКОВ ВАЛЕРІЙ ВОЛОДИМИРОВИЧ</t>
  </si>
  <si>
    <t>ФІЗИЧНА ОСОБА ПІДПРИЄМЕЦЬ НІКОЛАЙЧУК ТЕТЯНА ОЛЕКСАНДРІВНА</t>
  </si>
  <si>
    <t>ФІЗИЧНА ОСОБА ПІДПРИЄМЕЦЬ ПЕРЕЙМИВОВК ТЕТЯНА МИКОЛАЇВНА</t>
  </si>
  <si>
    <t>ФІЗИЧНА ОСОБА - ПІДПРИЄМЕЦЬ КОВАЛЕНКО ЮРІЙ АНАТОЛІЙОВИЧ</t>
  </si>
  <si>
    <t>ФІЗИЧНА ОСОБА-ПІДПРИЄМЕЦЬ КАРЕЛІНА ІННА АНАТОЛІЇВНА</t>
  </si>
  <si>
    <t>ФІЗИЧНА ОСОБА-ПІДПРИЄМЕЦЬ РОМАНОВСЬКИЙ ОЛЕГ РОМАНОВИЧ</t>
  </si>
  <si>
    <t>ФІЗИЧНА ОСОБА ПІДПРИЄМЕЦЬ ШЕВЧЕНКО СЕРГІЙ АНАТОЛІЙОВИЧ</t>
  </si>
  <si>
    <t>ФІЗИЧНА ОСОБА ПІДПРИЄМЕЦЬ ХИЖНЯК СВІТЛАНА ЮРІЇВНА</t>
  </si>
  <si>
    <t>ФІЗИЧНА ОСОБА ХИЖНЯК ЮРІЙ ІВАНОВИЧ</t>
  </si>
  <si>
    <t>ФІЗИЧНА ОСОБА-ПІДПРИЄМЕЦЬ ЛАЗАРОВ ВОЛОДИМИР АНАТОЛІЙОВИЧ</t>
  </si>
  <si>
    <t>ФІЗИЧНА ОСОБА ПІДПРИЄМЕЦЬ МАЗАЛЕВСЬКА ОЛЬГА АНАТОЛІЇВНА</t>
  </si>
  <si>
    <t>ФІЗИЧНА ОСОБА ПІДПРИЄМЕЦЬ ВІНІЧЕНКО МАКСИМ МИКОЛАЙОВИЧ</t>
  </si>
  <si>
    <t>ФІЗИЧНА ОСОБА - ПІДПРИЄМЕЦЬ НІКОЛОГОРСЬКА ВІКТОРІЯ ВІТАЛІЇВНА</t>
  </si>
  <si>
    <t>ФІЗИЧНА ОСОБА-ПІДПРИЄМЕЦЬ АЗЄВИЧ АНГЕЛІНА ВІКТОРІВНА</t>
  </si>
  <si>
    <t>ФІЗИЧНА ОСОБА - ПІДПРИЄМЕЦЬ ЖУРБА ОЛЕКСІЙ СЕРГІЙОВИЧ</t>
  </si>
  <si>
    <t>ФІЗИЧНА ОСОБА- ПІДПРИЄМЕЦЬ ХИЖНЯК АНАСТАСІЯ ЮРІЇВНА</t>
  </si>
  <si>
    <t>ФІЗИЧНА ОСОБА ПІДПРИЄМЕЦЬ КИСЕЛЬОВА ВІКТОРІЯ ВОЛОДИМИРІВНА</t>
  </si>
  <si>
    <t>ТОВАРИСТВО З ОБМЕЖЕНОЮ ВІДПОВІДАЛЬНІСТЮ "ТРИОС"</t>
  </si>
  <si>
    <t>ТОВАРИСТВО З ОБМЕЖЕНОЮ ВІДПОВІДАЛЬНІСТЮ "СВІТЛАНА"</t>
  </si>
  <si>
    <t>ДЕРЖАВНЕ ПІДПРИЄМСТВО "СМОЛИ"</t>
  </si>
  <si>
    <t>СЕЛЯНСЬКЕ (ФЕРМЕРСЬКЕ) ГОСПОДАРСТВО "НОСЕНКО"</t>
  </si>
  <si>
    <t>ТОВАРИСТВО З ОБМЕЖЕНОЮ ВІДПОВІДАЛЬНІСТЮ "ДНІПРОЗВ'ЯЗОКБУД"</t>
  </si>
  <si>
    <t>ТОВАРИСТВО  З ОБМЕЖЕНОЮ ВІДПОВІДАЛЬНІСТЮ "СІГМА-ЕСТЕЙТ"</t>
  </si>
  <si>
    <t>ТОВАРИСТВО З ОБМЕЖЕНОЮ ВІДПОВІДАЛЬНІСТЮ "КРИВБАСПЕРЛІТ"</t>
  </si>
  <si>
    <t>ТОВАРИСТВО З ОБМЕЖЕНОЮ ВІДПОВІДАЛЬНІСТЮ "АГРІКОЛЬ-САМАРА"</t>
  </si>
  <si>
    <t>ФЕРМЕРСЬКЕ ГОСПОДАРСТВО "СОБОЛЬ С-Л"</t>
  </si>
  <si>
    <t>ТОВАРИСТВО З ОБМЕЖЕНОЮ ВІДПОВІДАЛЬНІСТЮ "АГРАРНА КОМПАНІЯ "АВІАС-2000"</t>
  </si>
  <si>
    <t>ТОВАРИСТВО З ОБМЕЖЕНОЮ ВІДПОВІДАЛЬНІСТЮ "ГРАМАТОН"</t>
  </si>
  <si>
    <t>ТОВАРИСТВО З ОБМЕЖЕНОЮ ВIДПОВIДАЛЬНIСТЮ "МАСТЕР-ФУД"</t>
  </si>
  <si>
    <t>ТОВАРИСТВО  З ОБМЕЖЕНОЮ ВІДПОВІДАЛЬНІСТЮ "ГАЗОВОЗ"</t>
  </si>
  <si>
    <t xml:space="preserve">ТОВАРИСТВО З ОБМЕЖЕНОЮ ВІДПОВІДАЛЬНІСТЮ "ІДІС ІНЖИНІРИНГ" </t>
  </si>
  <si>
    <t>ТОВАРИСТВО З ОБМЕЖЕНОЮ ВІДПОВІДАЛЬНІСТЮ "ЕФЕКТСЕРВІС"</t>
  </si>
  <si>
    <t xml:space="preserve">КОМУНАЛЬНЕ ПІДПРИЄМСТВО "ДЖЕРЕЛО" МОГИЛІВСЬКОЇ СІЛЬСЬКОЇ РАДИ </t>
  </si>
  <si>
    <t>ТОВАРИСТВО З ОБМЕЖЕНОЮ ВІДПОВІДАЛЬНІСТЮ "УКРАЇНСЬКИЙ АУТСОРСИНГ"</t>
  </si>
  <si>
    <t>ТОВАРИСТВО З ОБМЕЖЕНОЮ ВІДПОВІДАЛЬНІСТЮ "НАУКОВО-ВИРОБНИЧЕ ПІДПРИЄМСТВО "СК ПРОМЕТЕЙ"</t>
  </si>
  <si>
    <t>КОМУНАЛЬНЕ ПІДПРИЄМСТВО "ГОСПОДАР" ЗАЙЦІВСЬКОЇ СІЛЬСЬКОЇ РАДИ"</t>
  </si>
  <si>
    <t>ТОВАРИСТВО З ОБМЕЖЕНОЮ ВІДПОВІДАЛЬНІСТЮ "ПЕРСОНАЛ РЕНЕСАНС"</t>
  </si>
  <si>
    <t>ТОВАРИСТВО З ОБМЕЖЕНОЮ ВIДПОВIДАЛЬНIСТЮ "ОМЕГА АРХИТЕКЧЕРАЛ БЮРО"</t>
  </si>
  <si>
    <t>ТОВАРИСТВО З ОБМЕЖЕНОЮ ВІДПОВІДАЛЬНІСТЮ  "ПРОФРЕЗЕРВ"</t>
  </si>
  <si>
    <t>ФІЗИЧНА ОСОБА - ПІДПРИЄМЕЦЬ ОГАНІН ПЕТРО ЛЬВОВИЧ</t>
  </si>
  <si>
    <t>ФІЗИЧНА ОСОБА - ПІДПРИЄМЕЦЬ НЕМЕШ ОЛЕКСАНДР МИХАЙЛОВИЧ</t>
  </si>
  <si>
    <t>ФІЗИЧНА ОСОБА-ПІДПРИЄМЕЦЬ ЗАПОРОЖЕЦЬ ПОЛІНА ВОЛОДИМИРІВНА</t>
  </si>
  <si>
    <t xml:space="preserve">Черкаська область </t>
  </si>
  <si>
    <t>00727593</t>
  </si>
  <si>
    <t>ПРИВАТНЕ ПІДПРИЄМСТВО "РАЙСІЛЬКОМУНГОСП"</t>
  </si>
  <si>
    <t>02723346</t>
  </si>
  <si>
    <t>ЧОРНОБАЇВСЬКА АВТОМОБІЛЬНА ШКОЛА ТОВАРИСТВА СПРИЯННЯ ОБОРОНІ УКРАЇНИ</t>
  </si>
  <si>
    <t>03792237</t>
  </si>
  <si>
    <t>03794348</t>
  </si>
  <si>
    <t>14191713</t>
  </si>
  <si>
    <t>ТОВАРИСТВО З ОБМЕЖЕНОЮ ВІДПОВІДАЛЬНІСТЮ "СПЕЦМОНТАЖ-8"</t>
  </si>
  <si>
    <t>14192078</t>
  </si>
  <si>
    <t>МАЛЕ ПІДПРИЄМСТВО "АЛЬЯНС"</t>
  </si>
  <si>
    <t>14203149</t>
  </si>
  <si>
    <t>ПРИВАТНЕ ПІДПРИЄМСТВО "ВИРОБНИЧО-КОМЕРЦІЙНА ФІРМА "ЛЕНО"</t>
  </si>
  <si>
    <t>2366114736</t>
  </si>
  <si>
    <t>ФІЗИЧНА ОСОБА ПІДПРИЄМЕЦЬ СЕМЕНЧЕНКО ОЛЕКСАНДР ВАСИЛЬОВИЧ</t>
  </si>
  <si>
    <t>2467202412</t>
  </si>
  <si>
    <t>ФІЗИЧНА ОСОБА ПІДПРИЄМЕЦЬ МАМЕДОВ НУРАЛІ РАДЖАБ-ОГЛИ</t>
  </si>
  <si>
    <t>2472600097</t>
  </si>
  <si>
    <t>ФІЗИЧНА ОСОБА - ПІДПРИЄМЕЦЬ ГЛАДКИХ СЕРГІЙ ВОЛОДИМИРОВИЧ</t>
  </si>
  <si>
    <t>2541602034</t>
  </si>
  <si>
    <t>ФІЗИЧНА ОСОБА ПІДПРИЄМЕЦЬ ХАЛУДРОВ СТАНІСЛАВ ВІКТОРОВИЧ</t>
  </si>
  <si>
    <t>2670023886</t>
  </si>
  <si>
    <t>ФІЗИЧНА ОСОБА ПІДПРИЄМЕЦЬ ОНИЩЕНКО РАЇСА ВІКТОРІВНА</t>
  </si>
  <si>
    <t>2829904251</t>
  </si>
  <si>
    <t>ФІЗИЧНА ОСОБА ПІДПРИЄМЕЦЬ КАНДУЛ ВОЛОДИМИР ІВАНОВИЧ</t>
  </si>
  <si>
    <t>2844810739</t>
  </si>
  <si>
    <t>ФІЗИЧНА ОСОБА ПІДПРИЄМЕЦЬ ВОЛОШИН ВЯЧЕСЛАВ МИКОЛАЙОВИЧ</t>
  </si>
  <si>
    <t>2953018618</t>
  </si>
  <si>
    <t>ФІЗИЧНА ОСОБА ПІДПИЄМЕЦЬ КІБАЛЬНИК ОЛЕКСАНДР СЕРГІЙОВИЧ</t>
  </si>
  <si>
    <t>30614799</t>
  </si>
  <si>
    <t>ФЕРМЕРСЬКЕ ГОСПОДАРСТВО "ДУБОК"</t>
  </si>
  <si>
    <t>31734226</t>
  </si>
  <si>
    <t>32180340</t>
  </si>
  <si>
    <t xml:space="preserve">ТОВАРИСТВО З ОБМЕЖЕНОЮ ВІДПОВІДАЛЬНІСТЮ  "СМАЧНИЙ ХЛІБ" </t>
  </si>
  <si>
    <t>3272019899</t>
  </si>
  <si>
    <t>ФІЗИЧНА ОСОБА ПІДПРИЄМЕЦЬ МІШЕНІН ПАВЛО ОЛЕКСАНДРОВИЧ</t>
  </si>
  <si>
    <t>32810009</t>
  </si>
  <si>
    <t>ПРИВАТНЕ ПІДПРИЄМСТВО "ДРЕВЕКС"</t>
  </si>
  <si>
    <t>33465486</t>
  </si>
  <si>
    <t>ПРИВАТНЕ ПІДПРИЄМСТВО "ГАЗБУД - 2"</t>
  </si>
  <si>
    <t>33684334</t>
  </si>
  <si>
    <t>ТОВАРИСТВО З ОБМЕЖЕНОЮ ВІДПОВІДАЛЬНІСТЮ "М'ЯСОРИБТОРГ"</t>
  </si>
  <si>
    <t>34323623</t>
  </si>
  <si>
    <t>ПРИВАТНЕ ПІДПРИЄМСТВО "НІТРОБОС"</t>
  </si>
  <si>
    <t>34891493</t>
  </si>
  <si>
    <t>ТОВАРИСТВО З ОБМЕЖЕНОЮ ВІДПОВІДАЛЬНІСТЮ "ОБ'ЄДНАНИЙ ПРОФЕСІОНАЛЬНИЙ ФУТБОЛЬНИЙ КЛУБ МІСТА ЧЕРКАСИ І ТЕРИТОРІАЛЬНИХ ГРОМАД ЧЕРКАСЬКОЇ ОБЛАСТІ "ЧЕРКАЩИНА"</t>
  </si>
  <si>
    <t>34971966</t>
  </si>
  <si>
    <t>ТОВАРИСТВО З ОБМЕЖЕНОЮ ВІДПОВІДАЛЬНІСТЮ "ХРИСТИНІВКА - ПРОДТОВАРИ"</t>
  </si>
  <si>
    <t>35579068</t>
  </si>
  <si>
    <t>ТОВАРИСТВО З ОБМЕЖЕНОЮ ВІДПОВІДАЛЬНІСТЮ "МОНТЕЛ-РЕК"</t>
  </si>
  <si>
    <t>35910946</t>
  </si>
  <si>
    <t>ПРИВАТНЕ ПІДПРИЄМСТВО "ЛАН ХОЛДІНГС"</t>
  </si>
  <si>
    <t>36494064</t>
  </si>
  <si>
    <t>ТОВАРИСТВО З ОБМЕЖЕНОЮ ВІДПОВІДАЛЬНІСТЮ "ГУБЕРНІЯ-2009"</t>
  </si>
  <si>
    <t>36774237</t>
  </si>
  <si>
    <t>ТОВАРИСТВО З ОБМЕЖЕНОЮ ВІДПОВІДАЛЬНІСТЮ "ПБК - СТРОЙТРЕЙД"</t>
  </si>
  <si>
    <t>36781883</t>
  </si>
  <si>
    <t>ПРИВАТНЕ ПІДПРИЄМСТВО "3С+"</t>
  </si>
  <si>
    <t>37715764</t>
  </si>
  <si>
    <t>ТОВАРИСТВО З ОБМЕЖЕНОЮ ВІДПОВІДАЛЬНІСТЮ "БІЗНЕС КОМУНІКАЦІЇ"</t>
  </si>
  <si>
    <t>38048562</t>
  </si>
  <si>
    <t>ТОВАРИСТВО З ОБМЕЖЕНОЮ ВІДПОВІДАЛЬНІСТЮ "СМАРТКОН"</t>
  </si>
  <si>
    <t>38305351</t>
  </si>
  <si>
    <t>ТОВАРИСТВО З ОБМЕЖЕНОЮ ВІДПОВІДАЛЬНІСТЮ "НАУКОВО-ВИРОБНИЧА КОМПАНІЯ "ПРОМФАРМ"</t>
  </si>
  <si>
    <t>38305681</t>
  </si>
  <si>
    <t>ТОВАРИСТВО З ОБМЕЖЕНОЮ ВІДПОВІДАЛЬНІСТЮ "ЮРИДИЧНЕ АГЕНТСТВО "АЛЬЯНС"</t>
  </si>
  <si>
    <t>40224937</t>
  </si>
  <si>
    <t>ПРИВАТНЕ ПІДПРИЄМСТВО "АРХСТРОЙ ФАСАД"</t>
  </si>
  <si>
    <t>40802076</t>
  </si>
  <si>
    <t>ТОВАРИСТВО З ОБМЕЖЕНОЮ ВІДПОВІДАЛЬНІСТЮ "ІНТЕРСТЕЛЛАР"</t>
  </si>
  <si>
    <t>41255112</t>
  </si>
  <si>
    <t>ПРИВАТНИЙ ЗАКЛАД "УКРАЇНСЬКИЙ АГРАРНИЙ ЛІЦЕЙ"</t>
  </si>
  <si>
    <t>41568059</t>
  </si>
  <si>
    <t>ТОВАРИСТВО З ОБМЕЖЕНОЮ ВІДПОВІДАЛЬНІСТЮ "МОНЕЛЬ"</t>
  </si>
  <si>
    <t>42720336</t>
  </si>
  <si>
    <t>ТОВАРИСТВО З ОБМЕЖЕНОЮ ВІДПОВІДАЛЬНІСТЮ "РОАД ТРАНСПОРТ СЕРВІС"</t>
  </si>
  <si>
    <t>42767814</t>
  </si>
  <si>
    <t>ТОВАРИСТВО З ОБМЕЖЕНОЮ ВІДПОВІДАЛЬНІСТЮ "ВІК-ІНЖИНІРИНГ"</t>
  </si>
  <si>
    <t>42860166</t>
  </si>
  <si>
    <t>КОМУНАЛЬНЕ ПІДПРИЄМСТВО "БЛАГОУСТРІЙ" ЗОРІВСЬКОЇ СІЛЬСЬКОЇ РАДИ</t>
  </si>
  <si>
    <t>43446229</t>
  </si>
  <si>
    <t>ТОВАРИСТВО З ОБМЕЖЕНОЮ ВІДПОВІДАЛЬНІСТЮ "ОДНА РОДИНА"</t>
  </si>
  <si>
    <t>43556087</t>
  </si>
  <si>
    <t>ТОВАРИСТВО З ОБМЕЖЕНОЮ ВІДПОВІДАЛЬНІСТЮ "СУЧАСНІ ПРОФЕСІЇ"</t>
  </si>
  <si>
    <t>43615744</t>
  </si>
  <si>
    <t>ТОВАРИСТВО З ОБМЕЖЕНОЮ ВІДПОВІДАЛЬНІСТЮ "ТАТЕКС"</t>
  </si>
  <si>
    <t xml:space="preserve">Київська область </t>
  </si>
  <si>
    <t>ТОВАРИСТВО З ОБМЕЖЕНОЮ ВІДПОВІДАЛЬНІСТЮ "ТЕРРА-ТЕЛЕКОМ"</t>
  </si>
  <si>
    <t>ПРИВАТНЕ ПІДПРИЄМСТВО "АРТ-ДЕКОР"</t>
  </si>
  <si>
    <t>СЕЛЯНСЬКЕ ГОСПОДАРСТВО "ОБЕРІГ"</t>
  </si>
  <si>
    <t>ФІЗИЧНА ОСОБА-ПІДПРИЄМЕЦЬ КОСТЕЦЬКА О. С.</t>
  </si>
  <si>
    <t>ТОВАРИСТВО З ОБМЕЖЕНОЮ ВІДПОВІДАЛЬНІСТЮ "ІКСА"</t>
  </si>
  <si>
    <t>ТОВАРИСТВО З ОБМЕЖЕНОЮ ВІДПОВІДАЛЬНІСТЮ "АГРІКЛАБ"</t>
  </si>
  <si>
    <t>ТОВАРИСТВО З ОБМЕЖЕНОЮ ВІДПОВІДАЛЬНІСТЮ "БЕСТ-ЕРАГОН"</t>
  </si>
  <si>
    <t>ПРИВАТНЕ ПІДПРИЄМСТВО "ПРОМ АГРО РОСЬ"</t>
  </si>
  <si>
    <t>ФІЗИЧНА ОСОБА-ПІДПРИЄМЕЦЬ ГУЧЕК Є. В.</t>
  </si>
  <si>
    <t>ТОВАРИСТВО З ОБМЕЖЕНОЮ ВІДПОВІДАЛЬНІСТЮ "КОНКОР ПЛЮС"</t>
  </si>
  <si>
    <t>ТОВАРИСТВО З ОБМЕЖЕНОЮ ВІДПОВІДАЛЬНІСТЮ "ІНТЕГРАЛ СІСТЕМС"</t>
  </si>
  <si>
    <t>ТОВАРИСТВО З ОБМЕЖЕНОЮ ВІДПОВІДАЛЬНІСТЮ "СТОУНХЕНДЖ"</t>
  </si>
  <si>
    <t>ТОВАРИСТВО З ОБМЕЖЕНОЮ ВІДПОВІДАЛЬНІСТЮ "МОВІМАГ"</t>
  </si>
  <si>
    <t>ТОВАРИСТВО З ОБМЕЖЕНОЮ ВІДПОВІДАЛЬНІСТЮ "ТНТ УКРАЇНА"</t>
  </si>
  <si>
    <t>СЕЛЯНСЬКЕ ГОСПОДАРСТВО "САТУРН"</t>
  </si>
  <si>
    <t>ТОВАРИСТВО З ОБМЕЖЕНОЮ ВІДПОВІДАЛЬНІСТЮ "АЖУР-Д"</t>
  </si>
  <si>
    <t>ТОВАРИСТВО З ОБМЕЖЕНОЮ ВІДПОВІДАЛЬНІСТЮ "МЕХАНІКА"</t>
  </si>
  <si>
    <t>ТОВАРИСТВО З ОБМЕЖЕНОЮ ВІДПОВІДАЛЬНІСТЮ "ЛЕНД ІН"</t>
  </si>
  <si>
    <t>ТОВАРИСТВО З ОБМЕЖЕНОЮ ВІДПОВІДАЛЬНІСТЮ "УКРЗЕМКОМ"</t>
  </si>
  <si>
    <t>ТОВАРИСТВО З ОБМЕЖЕНОЮ ВІДПОВІДАЛЬНІСТЮ "УКРОП"</t>
  </si>
  <si>
    <t>СЕЛЯНСЬКЕ ГОСПОДАРСТВО "КАРМІЛ"</t>
  </si>
  <si>
    <t>ФІЗИЧНА ОСОБА-ПІДПРИЄМЕЦЬ КЛЄЦ Д. А.</t>
  </si>
  <si>
    <t>ТОВАРИСТВО З ОБМЕЖЕНОЮ ВІДПОВІДАЛЬНІСТЮ "СВІТ-ТЕПЛА"</t>
  </si>
  <si>
    <t>ТОВАРИСТВО З ОБМЕЖЕНОЮ ВІДПОВІДАЛЬНІСТЮ "КОМФОРТ ЛАЙФ ДЕВЕЛОПМЕНТ"</t>
  </si>
  <si>
    <t>ТОВАРИСТВО З ОБМЕЖЕНОЮ ВІДПОВІДАЛЬНІСТЮ "ПРОМГАЗ СЕРВІС ПЛЮС"</t>
  </si>
  <si>
    <t>ТОВАРИСТВО З ОБМЕЖЕНОЮ ВІДПОВІДАЛЬНІСТЮ "ПРОСТІР-А"</t>
  </si>
  <si>
    <t>ТОВАРИСТВО З ОБМЕЖЕНОЮ ВІДПОВІДАЛЬНІСТЮ "КАРАНЬ"</t>
  </si>
  <si>
    <t>СПОЖИВЧЕ ТОВАРИСТВО "БІЛОГОРОДСЬКЕ"</t>
  </si>
  <si>
    <t>ПРИВАТНЕ СІЛЬСЬКОГОСПОДАРСЬКЕ ПІДПРИЄМСТВО "АГРОФІРМА СВІТАНОК"</t>
  </si>
  <si>
    <t>ТОВАРИСТВО З ОБМЕЖЕНОЮ ВІДПОВІДАЛЬНІСТЮ "МЕГАТЕК ПЛЮС"</t>
  </si>
  <si>
    <t>ТОВАРИСТВО З ОБМЕЖЕНОЮ ВІДПОВІДАЛЬНІСТЮ "ОРАНЖБУД"</t>
  </si>
  <si>
    <t>ТОВАРИСТВО З ОБМЕЖЕНОЮ ВІДПОВІДАЛЬНІСТЮ "КЛІНКЕР СТОУН"</t>
  </si>
  <si>
    <t>ТОВАРИСТВО З ОБМЕЖЕНОЮ ВІДПОВІДАЛЬНІСТЮ "ФАСТІВСЬКЕ ХПП"</t>
  </si>
  <si>
    <t>ФЕРМЕРСЬКЕ ГОСПОДАРСТВО "ЗЕРНІВКА"</t>
  </si>
  <si>
    <t>ТОВАРИСТВО З ОБМЕЖЕНОЮ ВІДПОВІДАЛЬНІСТЮ "НОВА ОСВІТА"</t>
  </si>
  <si>
    <t>ТОВАРИСТВО З ОБМЕЖЕНОЮ ВІДПОВІДАЛЬНІСТЮ "ФАБРИКА ЗДОРОВОЇ ЇЖІ"</t>
  </si>
  <si>
    <t>ТОВАРИСТВО З ОБМЕЖЕНОЮ ВІДПОВІДАЛЬНІСТЮ "СОФІЇВСЬКО-БОРЩАГІВСЬКИЙ ЗДО"</t>
  </si>
  <si>
    <t>ТОВАРИСТВО З ОБМЕЖЕНОЮ ВІДПОВІДАЛЬНІСТЮ "БЛАГОБУД-ГАРАНТ"</t>
  </si>
  <si>
    <t>ФІЗИЧНА ОСОБА-ПІДПРИЄМЕЦЬ МАМЧУР А. О.</t>
  </si>
  <si>
    <t>СЕЛЯНСЬКЕ ГОСПОДАРСТВО "НАГІРНОГО В. М."</t>
  </si>
  <si>
    <t>ТОВАРИСТВО З ОБМЕЖЕНОЮ ВІДПОВІДАЛЬНІСТЮ "ФРАНС ГУРМЕ"</t>
  </si>
  <si>
    <t>ТОВАРИСТВО З ОБМЕЖЕНОЮ ВІДПОВІДАЛЬНІСТЮ "ЗАВОД ЕНЕРГІЯ"</t>
  </si>
  <si>
    <t>ТОВАРИСТВО З ОБМЕЖЕНОЮ ВІДПОВІДАЛЬНІСТЮ "МОНОЛІТ-КСМ"</t>
  </si>
  <si>
    <t>ТОВАРИСТВО З ОБМЕЖЕНОЮ ВІДПОВІДАЛЬНІСТЮ "ЕКО ФЕРМЕР ТОРГ"</t>
  </si>
  <si>
    <t>ТОВАРИСТВО З ОБМЕЖЕНОЮ ВІДПОВІДАЛЬНІСТЮ "ЛІСОФФ"</t>
  </si>
  <si>
    <t>ТОВАРИСТВО З ОБМЕЖЕНОЮ ВІДПОВІДАЛЬНІСТЮ "СЕРВІС-АГРО"</t>
  </si>
  <si>
    <t>ФІЗИЧНА ОСОБА-ПІДПРИЄМЕЦЬ НІКІФОРЕНКО С. А.</t>
  </si>
  <si>
    <t>ТОВАРИСТВО З ОБМЕЖЕНОЮ ВІДПОВІДАЛЬНІСТЮ "БФ" МФК"</t>
  </si>
  <si>
    <t>ПРАТ "БЕРЕЗАНСЬКИЙ КОМБІКОРМОВИЙ ЗАВОД"</t>
  </si>
  <si>
    <t>ТОВАРИСТВО З ОБМЕЖЕНОЮ ВІДПОВІДАЛЬНІСТЮ "НВК "КЛЕВЕР КІДС ПІВ'ЄРА ВІЛАС"</t>
  </si>
  <si>
    <t>ПРИВАТНЕ ПІДПРИЄМСТВО "МАРКІЗА-ЮКРЕЙН"</t>
  </si>
  <si>
    <t>ТОВАРИСТВО З ОБМЕЖЕНОЮ ВІДПОВІДАЛЬНІСТЮ "АРХКВАДРАТ"</t>
  </si>
  <si>
    <t>ТОВАРИСТВО З ОБМЕЖЕНОЮ ВІДПОВІДАЛЬНІСТЮ "ОРІХОВЕЦЬКЕ"</t>
  </si>
  <si>
    <t>ТЗОВ "БРОВАРСЬКА СІЛЬГОСРТЕХНІКА"</t>
  </si>
  <si>
    <t>ТОВАРИСТВО З ОБМЕЖЕНОЮ ВІДПОВІДАЛЬНІСТЮ "ДЕМЕТРА"</t>
  </si>
  <si>
    <t>ТОВАРИСТВО З ОБМЕЖЕНОЮ ВІДПОВІДАЛЬНІСТЮ "АБЕОНА АГМ"</t>
  </si>
  <si>
    <t>ТОВАРИСТВО З ОБМЕЖЕНОЮ ВІДПОВІДАЛЬНІСТЮ "САЛДІ СЕРВІС"</t>
  </si>
  <si>
    <t>ТОВАРИСТВО З ОБМЕЖЕНОЮ ВІДПОВІДАЛЬНІСТЮ "ТРІУМФ ПАК"</t>
  </si>
  <si>
    <t>ТОВАРИСТВО З ОБМЕЖЕНОЮ ВІДПОВІДАЛЬНІСТЮ "АОЛІН УКРАЇНА"</t>
  </si>
  <si>
    <t>ТОВАРИСТВО З ОБМЕЖЕНОЮ ВІДПОВІДАЛЬНІСТЮ "СТОМАТОЛОГІЧНА КЛІНІКА ОПТІМА"</t>
  </si>
  <si>
    <t>ТОВАРИСТВО З ОБМЕЖЕНОЮ ВІДПОВІДАЛЬНІСТЮ "ЕЛЕКТРОТРЕЙД"</t>
  </si>
  <si>
    <t>ТОВАРИСТВО З ОБМЕЖЕНОЮ ВІДПОВІДАЛЬНІСТЮ "ЦЕНТР-А"</t>
  </si>
  <si>
    <t>ТОВАРИСТВО З ОБМЕЖЕНОЮ ВІДПОВІДАЛЬНІСТЮ "КИЇВСЬКА ОБЛАСНА ЕК"</t>
  </si>
  <si>
    <t>ПРАТ "ВБУ-№6"</t>
  </si>
  <si>
    <t>ДП "ЗАЛ ОФІЦІЙНИХ ДЕЛЕГАЦІЙ"</t>
  </si>
  <si>
    <t>ФІЗИЧНА ОСОБА-ПІДПРИЄМЕЦЬ ОСЕЮК Є. С.</t>
  </si>
  <si>
    <t>ТОВАРИСТВО З ОБМЕЖЕНОЮ ВІДПОВІДАЛЬНІСТЮ "ОКСАМИТ-СЕРВІС"</t>
  </si>
  <si>
    <t>ПРИВАТНЕ ПІДПРИЄМСТВО "ВВ ТРАНС"</t>
  </si>
  <si>
    <t>ТОВАРИСТВО З ОБМЕЖЕНОЮ ВІДПОВІДАЛЬНІСТЮ "ТАРТЕХ"</t>
  </si>
  <si>
    <t>ТОВАРИСТВО З ОБМЕЖЕНОЮ ВІДПОВІДАЛЬНІСТЮ "ДОМОСВІТ ТРЕЙД"</t>
  </si>
  <si>
    <t>ПРАТ "БЦ ПМК-17"</t>
  </si>
  <si>
    <t>ПРИВАТНЕ ПІДПРИЄМСТВО "ЗЕМЛЯ ПЕРЕЯСЛАВЩИНИ"</t>
  </si>
  <si>
    <t>ТОВАРИСТВО З ОБМЕЖЕНОЮ ВІДПОВІДАЛЬНІСТЮ "ГЕОЗЕМ-МАКАРІВ"</t>
  </si>
  <si>
    <t>ТОВАРИСТВО З ОБМЕЖЕНОЮ ВІДПОВІДАЛЬНІСТЮ "ЗОО СЕРВІС"</t>
  </si>
  <si>
    <t>ТОВАРИСТВО З ОБМЕЖЕНОЮ ВІДПОВІДАЛЬНІСТЮ "НЬЮТЕХНОГРУП"</t>
  </si>
  <si>
    <t xml:space="preserve">                                      Тернопільська   область </t>
  </si>
  <si>
    <t>02944751</t>
  </si>
  <si>
    <t>ТЕРНОПІЛЬСЬКА ТОРГОВО-ПРОМИСЛОВА ПАЛАТА</t>
  </si>
  <si>
    <t>21141673</t>
  </si>
  <si>
    <t>ТОВАРИСТВО З ОБМЕЖЕНОЮ ВІДПОВІДАЛЬНІСТЮ "МАНДРІВЕЦЬ"</t>
  </si>
  <si>
    <t>21159822</t>
  </si>
  <si>
    <t>ЧОРТКІВСЬКА ОБЛАСНА КОМУНАЛЬНА ЦЕНТРАЛЬНА РАЙОННА АПТЕКА № 143</t>
  </si>
  <si>
    <t>2423216808</t>
  </si>
  <si>
    <t>ФІЗИЧНА ОСОБА- ПІДПРИЄМЕЦЬ МАЛИК ОКСАНА ТАРАСІВНА</t>
  </si>
  <si>
    <t>2531113455</t>
  </si>
  <si>
    <t>СУБ"ЄКТ ПІДПРИЄМНИЦЬКОЇ ДІЯЛЬНОСТІ-ФІЗИЧНА ОСОБА ПОПАДИН БОРИС  БОРИСОВИЧ</t>
  </si>
  <si>
    <t>2669814021</t>
  </si>
  <si>
    <t>ФІЗИЧНА ОСОБА-ПІДПРИЄМЕЦЬ  ТАРНАВСЬКА ТЕТЯНА ЯРОСЛАВІВНА</t>
  </si>
  <si>
    <t>2803906470</t>
  </si>
  <si>
    <t>ФІЗИЧНА ОСОБА-ПІДПРИЄМЕЦЬ СТРУК СЕРГІЙ ПЕТРОВИЧ</t>
  </si>
  <si>
    <t>2865204265</t>
  </si>
  <si>
    <t>ФІЗИЧНА ОСОБА -ПІДПРИЄМЕЦЬ СЛИШИК НАТАЛІЯ ЮРІЇВНА</t>
  </si>
  <si>
    <t>3001800461</t>
  </si>
  <si>
    <t>ФІЗИЧНА ОСОБА-ПІДПРИЄМЕЦЬ ПАРАЩУК СОФІЯ ВОЛОДИМИРІВНА</t>
  </si>
  <si>
    <t>3005915019</t>
  </si>
  <si>
    <t>ФІЗИЧНА ОСОБА-ПІДПРИЄМЕЦЬ ІЗБЯНСЬКИЙ РОСТИСЛАВ ВОЛОДИМИРОВИЧ</t>
  </si>
  <si>
    <t>30497693</t>
  </si>
  <si>
    <t>ТОВАРИСТВО З ОБМЕЖЕНОЮ ВІДПОВІДАЛЬНІСТЮ "СТАРТ"</t>
  </si>
  <si>
    <t>3076002215</t>
  </si>
  <si>
    <t>ФІЗИЧНА ОСОБА-ПІДПРИЄМЕЦЬ ЧОРНЕНЬКИЙ ОЛЕГ ІВАНОВИЧ</t>
  </si>
  <si>
    <t>30938037</t>
  </si>
  <si>
    <t>ПРИВАТНЕ ПІДПРИЄМСТВО "ГАЛІТ"</t>
  </si>
  <si>
    <t>3116415816</t>
  </si>
  <si>
    <t>ФІЗИЧНА ОСОБА-ПІДПРИЄМЕЦЬ  КУЗІВ ЮРІЙ ВОЛОДИМИРОВИЧ</t>
  </si>
  <si>
    <t>31914491</t>
  </si>
  <si>
    <t>ТОВАРИСТВО З ОБМЕЖЕНОЮ ВІДПОВІДАЛЬНІСТЮ "Т.Д.К."</t>
  </si>
  <si>
    <t>32865587</t>
  </si>
  <si>
    <t>КОМУНАЛЬНЕ ПІДПРИЄМСТВО "ТЕРНОПІЛЬКОМУНІНВЕСТ"</t>
  </si>
  <si>
    <t>33011978</t>
  </si>
  <si>
    <t>ТОВАРИСТВО З ОБМЕЖЕНОЮ ВІДПОВІДАЛЬНІСТЮ АВТОМОБІЛЬНА ТРАНСПОРТНА КОМПАНІЯ "ЕТАЛОН"</t>
  </si>
  <si>
    <t>33271449</t>
  </si>
  <si>
    <t>ТОВАРИСТВО З ОБМЕЖЕНОЮ ВІДПОВІДАЛЬНІСТЮ "ЛІБРА ТЕРРА"</t>
  </si>
  <si>
    <t>33992786</t>
  </si>
  <si>
    <t>ПРИВАТНЕ ПІДПРИЄМСТВО "ДОСКОНАЛИЙ ДІМ"</t>
  </si>
  <si>
    <t>35068916</t>
  </si>
  <si>
    <t>ПРИВАТНЕ ПІДПРИЄМСТВО "ІНТЕЛДІМ"</t>
  </si>
  <si>
    <t>37306731</t>
  </si>
  <si>
    <t>ТОВАРИСТВО З ОБМЕЖЕНОЮ ВІДПОВІДАЛЬНІСТЮ  "ПОЛІМЕРНА ГРУПА "ТЕРПОЛІМЕРГАЗ""</t>
  </si>
  <si>
    <t>38192414</t>
  </si>
  <si>
    <t>ТОВАРИСТВО З ОБМЕЖЕНОЮ ВІДПОВІДАЛЬНІСТЮ   '' ТРС ТРАНС"</t>
  </si>
  <si>
    <t>38512870</t>
  </si>
  <si>
    <t>ТОВАРИСТВО З ОБМЕЖЕНОЮ ВІДПОВІДАЛЬНІСТЮ "ХЕЙЦТЕХНІК"</t>
  </si>
  <si>
    <t>38512928</t>
  </si>
  <si>
    <t>ТОВАРИСТВО З ОБМЕЖЕНОЮ ВІДПОВІДАЛЬНІСТЮ   "ТІР-СЕРВІС ТЕРНОПІЛЬ''</t>
  </si>
  <si>
    <t>40075637</t>
  </si>
  <si>
    <t>ТОВАРИСТВО  З ОБМЕЖЕНОЮ ВІДПОВІДАЛЬНІСТЮ "САДОВЕ ТОВАРИСТВО ВЕРХОСТАВ"</t>
  </si>
  <si>
    <t>40674985</t>
  </si>
  <si>
    <t>ТОВАРИСТВО  З ОБМЕЖЕНОЮ ВІДПОВІДАЛЬНІСТЮ  "МЕДИЧНА ЛАБОРАТОРІЯ ПАНАКЕЯ"</t>
  </si>
  <si>
    <t>41369106</t>
  </si>
  <si>
    <t>ТОВАРИСТВО З ОБМЕЖЕНОЮ ВІДПОВІДАЛЬНІСТЮ   "ТЕРРА-АЛЬП''</t>
  </si>
  <si>
    <t>41520436</t>
  </si>
  <si>
    <t>ТОВАРИСТВО  З ОБМЕЖЕНОЮ ВІДПОВІДАЛЬНІСТЮ "АЛЬФА ВС-ТРАНС"</t>
  </si>
  <si>
    <t>41638508</t>
  </si>
  <si>
    <t>ТОВАРИСТВО З ОБМЕЖЕНОЮ ВІДПОВІДАЛЬНІСТЮ БУДІВЕЛЬНА КОМПАНІЯ ВІП-БУД АЛЬЯНС</t>
  </si>
  <si>
    <t>42125270</t>
  </si>
  <si>
    <t>ТОВАРИСТВО З ОБМЕЖЕНОЮ ВІДПОВІДАЛЬНІСТЮ "ВР-ТЕКСТИЛЬ"</t>
  </si>
  <si>
    <t>42307302</t>
  </si>
  <si>
    <t>ТОВАРИСТВО З ОБМЕЖЕНОЮ ВІДПОВІДАЛЬНІСТЮ "ЛІЯ-ТРАНС"</t>
  </si>
  <si>
    <t>42733979</t>
  </si>
  <si>
    <t>ТОВАРИСТВО З ОБМЕЖЕНОЮ ВІДПОВІДАЛЬНІСТЮ "АВТОПАРК ТРАНС"</t>
  </si>
  <si>
    <t>42760033</t>
  </si>
  <si>
    <t>ТОВАРИСТВО  З ОБМЕЖЕНОЮ ВІДПОВІДАЛЬНІСТЮ "КЛІМАТКЛУБ УКРАЇНА"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</si>
</sst>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 Cyr"/>
    </font>
    <font>
      <sz val="8"/>
      <name val="Arial Cyr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u/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Cyr"/>
      <charset val="204"/>
    </font>
    <font>
      <b/>
      <i/>
      <sz val="14"/>
      <name val="Times New Roman"/>
      <family val="1"/>
      <charset val="204"/>
    </font>
    <font>
      <b/>
      <i/>
      <sz val="18"/>
      <color rgb="FF000000"/>
      <name val="Times New Roman"/>
      <family val="1"/>
      <charset val="204"/>
    </font>
    <font>
      <b/>
      <i/>
      <sz val="18"/>
      <color indexed="8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name val="Arial Cyr"/>
      <charset val="204"/>
    </font>
    <font>
      <b/>
      <sz val="8"/>
      <name val="Arial Cyr"/>
    </font>
    <font>
      <b/>
      <u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u/>
      <sz val="18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9" fillId="0" borderId="0"/>
    <xf numFmtId="0" fontId="32" fillId="0" borderId="0"/>
    <xf numFmtId="0" fontId="16" fillId="0" borderId="0"/>
  </cellStyleXfs>
  <cellXfs count="233">
    <xf numFmtId="0" fontId="0" fillId="0" borderId="0" xfId="0"/>
    <xf numFmtId="0" fontId="0" fillId="0" borderId="0" xfId="0" applyAlignment="1"/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0" fillId="2" borderId="0" xfId="0" applyFill="1"/>
    <xf numFmtId="49" fontId="8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left" vertical="center"/>
    </xf>
    <xf numFmtId="0" fontId="7" fillId="2" borderId="0" xfId="0" applyFont="1" applyFill="1"/>
    <xf numFmtId="49" fontId="9" fillId="0" borderId="0" xfId="1" applyNumberFormat="1"/>
    <xf numFmtId="49" fontId="12" fillId="0" borderId="1" xfId="1" applyNumberFormat="1" applyFont="1" applyBorder="1" applyAlignment="1">
      <alignment horizontal="center"/>
    </xf>
    <xf numFmtId="49" fontId="13" fillId="0" borderId="1" xfId="1" applyNumberFormat="1" applyFont="1" applyBorder="1" applyAlignment="1">
      <alignment horizontal="center" wrapText="1"/>
    </xf>
    <xf numFmtId="49" fontId="9" fillId="0" borderId="1" xfId="1" applyNumberFormat="1" applyBorder="1"/>
    <xf numFmtId="49" fontId="14" fillId="0" borderId="0" xfId="1" applyNumberFormat="1" applyFont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0" fillId="0" borderId="1" xfId="0" applyNumberFormat="1" applyBorder="1"/>
    <xf numFmtId="49" fontId="0" fillId="0" borderId="0" xfId="0" applyNumberFormat="1"/>
    <xf numFmtId="49" fontId="0" fillId="0" borderId="0" xfId="0" applyNumberFormat="1" applyBorder="1"/>
    <xf numFmtId="0" fontId="20" fillId="0" borderId="0" xfId="0" applyFont="1"/>
    <xf numFmtId="0" fontId="21" fillId="0" borderId="0" xfId="0" applyFont="1"/>
    <xf numFmtId="0" fontId="5" fillId="0" borderId="0" xfId="0" applyFont="1"/>
    <xf numFmtId="0" fontId="21" fillId="0" borderId="0" xfId="0" applyFont="1" applyAlignment="1">
      <alignment horizontal="right" vertical="center" wrapText="1"/>
    </xf>
    <xf numFmtId="0" fontId="21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top"/>
    </xf>
    <xf numFmtId="49" fontId="5" fillId="0" borderId="1" xfId="0" applyNumberFormat="1" applyFont="1" applyBorder="1" applyAlignment="1">
      <alignment horizontal="center" vertical="top"/>
    </xf>
    <xf numFmtId="49" fontId="5" fillId="0" borderId="1" xfId="0" applyNumberFormat="1" applyFont="1" applyBorder="1" applyAlignment="1">
      <alignment horizontal="left" vertical="top" wrapText="1"/>
    </xf>
    <xf numFmtId="0" fontId="5" fillId="0" borderId="0" xfId="0" applyFont="1" applyBorder="1"/>
    <xf numFmtId="0" fontId="25" fillId="0" borderId="0" xfId="0" applyFont="1"/>
    <xf numFmtId="0" fontId="26" fillId="0" borderId="0" xfId="0" applyFont="1"/>
    <xf numFmtId="0" fontId="27" fillId="0" borderId="0" xfId="0" applyFont="1" applyBorder="1" applyAlignment="1"/>
    <xf numFmtId="0" fontId="28" fillId="0" borderId="0" xfId="0" applyFont="1"/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/>
    <xf numFmtId="49" fontId="5" fillId="0" borderId="1" xfId="0" applyNumberFormat="1" applyFont="1" applyBorder="1" applyAlignment="1">
      <alignment wrapText="1"/>
    </xf>
    <xf numFmtId="0" fontId="0" fillId="0" borderId="0" xfId="0" applyBorder="1"/>
    <xf numFmtId="0" fontId="5" fillId="0" borderId="1" xfId="0" applyFont="1" applyBorder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right"/>
    </xf>
    <xf numFmtId="0" fontId="27" fillId="0" borderId="0" xfId="0" applyFont="1"/>
    <xf numFmtId="0" fontId="5" fillId="0" borderId="7" xfId="0" applyFont="1" applyBorder="1" applyAlignment="1">
      <alignment horizontal="center" vertical="center"/>
    </xf>
    <xf numFmtId="49" fontId="30" fillId="0" borderId="1" xfId="0" applyNumberFormat="1" applyFont="1" applyBorder="1"/>
    <xf numFmtId="49" fontId="30" fillId="2" borderId="1" xfId="0" applyNumberFormat="1" applyFont="1" applyFill="1" applyBorder="1"/>
    <xf numFmtId="0" fontId="5" fillId="0" borderId="0" xfId="0" applyFont="1" applyBorder="1" applyAlignment="1">
      <alignment horizontal="center" vertical="center"/>
    </xf>
    <xf numFmtId="49" fontId="30" fillId="0" borderId="0" xfId="0" applyNumberFormat="1" applyFont="1" applyBorder="1"/>
    <xf numFmtId="0" fontId="31" fillId="0" borderId="0" xfId="0" applyFont="1"/>
    <xf numFmtId="0" fontId="30" fillId="0" borderId="0" xfId="0" applyFont="1"/>
    <xf numFmtId="0" fontId="30" fillId="0" borderId="1" xfId="0" applyFont="1" applyBorder="1" applyAlignment="1">
      <alignment horizontal="center" vertical="center"/>
    </xf>
    <xf numFmtId="49" fontId="30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30" fillId="0" borderId="1" xfId="0" applyFont="1" applyBorder="1"/>
    <xf numFmtId="0" fontId="33" fillId="0" borderId="0" xfId="2" applyFont="1"/>
    <xf numFmtId="0" fontId="34" fillId="0" borderId="0" xfId="2" applyFont="1" applyAlignment="1">
      <alignment horizontal="center"/>
    </xf>
    <xf numFmtId="0" fontId="35" fillId="0" borderId="0" xfId="2" applyFont="1"/>
    <xf numFmtId="0" fontId="22" fillId="0" borderId="0" xfId="2" applyFont="1"/>
    <xf numFmtId="0" fontId="35" fillId="0" borderId="0" xfId="2" applyFont="1" applyAlignment="1">
      <alignment wrapText="1"/>
    </xf>
    <xf numFmtId="49" fontId="11" fillId="0" borderId="0" xfId="1" applyNumberFormat="1" applyFont="1" applyAlignment="1"/>
    <xf numFmtId="49" fontId="34" fillId="0" borderId="0" xfId="1" applyNumberFormat="1" applyFont="1" applyAlignment="1">
      <alignment horizontal="right"/>
    </xf>
    <xf numFmtId="49" fontId="34" fillId="0" borderId="0" xfId="1" applyNumberFormat="1" applyFont="1" applyAlignment="1">
      <alignment horizontal="center"/>
    </xf>
    <xf numFmtId="49" fontId="37" fillId="0" borderId="0" xfId="1" applyNumberFormat="1" applyFont="1" applyAlignment="1">
      <alignment horizontal="center"/>
    </xf>
    <xf numFmtId="49" fontId="38" fillId="0" borderId="1" xfId="1" applyNumberFormat="1" applyFont="1" applyBorder="1" applyAlignment="1">
      <alignment horizontal="center"/>
    </xf>
    <xf numFmtId="49" fontId="8" fillId="0" borderId="1" xfId="1" applyNumberFormat="1" applyFont="1" applyBorder="1" applyAlignment="1">
      <alignment horizontal="center" wrapText="1"/>
    </xf>
    <xf numFmtId="49" fontId="8" fillId="0" borderId="1" xfId="1" applyNumberFormat="1" applyFont="1" applyBorder="1"/>
    <xf numFmtId="49" fontId="8" fillId="0" borderId="1" xfId="1" applyNumberFormat="1" applyFont="1" applyBorder="1" applyAlignment="1">
      <alignment wrapText="1"/>
    </xf>
    <xf numFmtId="49" fontId="39" fillId="0" borderId="1" xfId="1" applyNumberFormat="1" applyFont="1" applyBorder="1"/>
    <xf numFmtId="49" fontId="39" fillId="0" borderId="1" xfId="1" applyNumberFormat="1" applyFont="1" applyBorder="1" applyAlignment="1">
      <alignment wrapText="1"/>
    </xf>
    <xf numFmtId="49" fontId="39" fillId="0" borderId="0" xfId="1" applyNumberFormat="1" applyFont="1"/>
    <xf numFmtId="49" fontId="39" fillId="0" borderId="0" xfId="1" applyNumberFormat="1" applyFont="1" applyAlignment="1">
      <alignment horizontal="right"/>
    </xf>
    <xf numFmtId="49" fontId="8" fillId="0" borderId="0" xfId="1" applyNumberFormat="1" applyFont="1"/>
    <xf numFmtId="0" fontId="42" fillId="0" borderId="2" xfId="0" applyFont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49" fontId="25" fillId="0" borderId="1" xfId="0" applyNumberFormat="1" applyFont="1" applyBorder="1"/>
    <xf numFmtId="49" fontId="25" fillId="0" borderId="1" xfId="0" applyNumberFormat="1" applyFont="1" applyBorder="1" applyAlignment="1">
      <alignment wrapText="1"/>
    </xf>
    <xf numFmtId="0" fontId="25" fillId="0" borderId="1" xfId="0" applyFont="1" applyBorder="1" applyAlignment="1">
      <alignment horizontal="center"/>
    </xf>
    <xf numFmtId="0" fontId="25" fillId="0" borderId="0" xfId="0" applyFont="1" applyBorder="1"/>
    <xf numFmtId="0" fontId="30" fillId="0" borderId="0" xfId="0" applyFont="1" applyAlignment="1"/>
    <xf numFmtId="0" fontId="30" fillId="0" borderId="0" xfId="0" applyFont="1" applyBorder="1"/>
    <xf numFmtId="0" fontId="44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49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 wrapText="1"/>
    </xf>
    <xf numFmtId="0" fontId="5" fillId="0" borderId="0" xfId="0" applyFont="1" applyAlignment="1"/>
    <xf numFmtId="0" fontId="30" fillId="0" borderId="0" xfId="0" applyFont="1" applyAlignment="1">
      <alignment horizontal="left"/>
    </xf>
    <xf numFmtId="0" fontId="9" fillId="0" borderId="0" xfId="1"/>
    <xf numFmtId="0" fontId="34" fillId="0" borderId="0" xfId="1" applyFont="1" applyAlignment="1">
      <alignment horizontal="center" wrapText="1"/>
    </xf>
    <xf numFmtId="0" fontId="9" fillId="0" borderId="0" xfId="1" applyAlignment="1">
      <alignment wrapText="1"/>
    </xf>
    <xf numFmtId="0" fontId="46" fillId="0" borderId="0" xfId="1" applyFont="1" applyAlignment="1">
      <alignment horizontal="right" vertical="center" wrapText="1"/>
    </xf>
    <xf numFmtId="0" fontId="47" fillId="0" borderId="1" xfId="1" applyFont="1" applyBorder="1" applyAlignment="1">
      <alignment horizontal="center" vertical="center" wrapText="1"/>
    </xf>
    <xf numFmtId="49" fontId="47" fillId="0" borderId="1" xfId="1" applyNumberFormat="1" applyFont="1" applyBorder="1" applyAlignment="1">
      <alignment horizontal="center" vertical="center" wrapText="1"/>
    </xf>
    <xf numFmtId="0" fontId="9" fillId="0" borderId="0" xfId="1" applyAlignment="1">
      <alignment horizontal="center" vertical="center"/>
    </xf>
    <xf numFmtId="0" fontId="48" fillId="0" borderId="1" xfId="1" applyFont="1" applyBorder="1"/>
    <xf numFmtId="49" fontId="9" fillId="0" borderId="1" xfId="1" applyNumberFormat="1" applyBorder="1" applyAlignment="1">
      <alignment wrapText="1"/>
    </xf>
    <xf numFmtId="0" fontId="48" fillId="0" borderId="0" xfId="1" applyFont="1" applyBorder="1"/>
    <xf numFmtId="49" fontId="48" fillId="0" borderId="0" xfId="1" applyNumberFormat="1" applyFont="1" applyBorder="1"/>
    <xf numFmtId="0" fontId="48" fillId="0" borderId="0" xfId="1" applyFont="1" applyBorder="1" applyAlignment="1">
      <alignment wrapText="1"/>
    </xf>
    <xf numFmtId="0" fontId="35" fillId="0" borderId="0" xfId="1" applyFont="1" applyFill="1" applyBorder="1" applyAlignment="1">
      <alignment wrapText="1"/>
    </xf>
    <xf numFmtId="0" fontId="8" fillId="0" borderId="0" xfId="1" applyFont="1" applyAlignment="1">
      <alignment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0" fontId="24" fillId="0" borderId="0" xfId="0" applyFont="1" applyAlignment="1">
      <alignment vertical="center"/>
    </xf>
    <xf numFmtId="49" fontId="0" fillId="0" borderId="0" xfId="0" applyNumberForma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28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0" fillId="0" borderId="1" xfId="0" applyNumberFormat="1" applyBorder="1" applyAlignment="1">
      <alignment wrapText="1"/>
    </xf>
    <xf numFmtId="49" fontId="43" fillId="0" borderId="0" xfId="0" applyNumberFormat="1" applyFont="1" applyFill="1" applyBorder="1"/>
    <xf numFmtId="49" fontId="0" fillId="0" borderId="0" xfId="0" applyNumberFormat="1" applyFill="1" applyBorder="1"/>
    <xf numFmtId="49" fontId="10" fillId="0" borderId="0" xfId="1" applyNumberFormat="1" applyFont="1" applyAlignment="1">
      <alignment horizontal="center" vertical="top" wrapText="1"/>
    </xf>
    <xf numFmtId="49" fontId="13" fillId="0" borderId="1" xfId="1" applyNumberFormat="1" applyFont="1" applyBorder="1" applyAlignment="1">
      <alignment horizontal="center" vertical="top" wrapText="1"/>
    </xf>
    <xf numFmtId="49" fontId="8" fillId="0" borderId="1" xfId="1" applyNumberFormat="1" applyFont="1" applyBorder="1" applyAlignment="1">
      <alignment vertical="top" wrapText="1"/>
    </xf>
    <xf numFmtId="49" fontId="39" fillId="0" borderId="0" xfId="1" applyNumberFormat="1" applyFont="1" applyAlignment="1">
      <alignment vertical="top" wrapText="1"/>
    </xf>
    <xf numFmtId="49" fontId="10" fillId="0" borderId="0" xfId="1" applyNumberFormat="1" applyFont="1" applyAlignment="1">
      <alignment vertical="top" wrapText="1"/>
    </xf>
    <xf numFmtId="49" fontId="8" fillId="0" borderId="0" xfId="1" applyNumberFormat="1" applyFont="1" applyAlignment="1">
      <alignment vertical="top" wrapText="1"/>
    </xf>
    <xf numFmtId="49" fontId="11" fillId="0" borderId="0" xfId="1" applyNumberFormat="1" applyFont="1" applyAlignment="1">
      <alignment horizontal="center"/>
    </xf>
    <xf numFmtId="0" fontId="52" fillId="0" borderId="0" xfId="1" applyFont="1" applyAlignment="1">
      <alignment horizontal="right" vertical="center" wrapText="1"/>
    </xf>
    <xf numFmtId="0" fontId="52" fillId="0" borderId="0" xfId="1" applyFont="1" applyAlignment="1">
      <alignment horizontal="center" vertical="center" wrapText="1"/>
    </xf>
    <xf numFmtId="49" fontId="49" fillId="0" borderId="9" xfId="1" applyNumberFormat="1" applyFont="1" applyBorder="1" applyAlignment="1">
      <alignment horizontal="center"/>
    </xf>
    <xf numFmtId="49" fontId="10" fillId="0" borderId="10" xfId="1" applyNumberFormat="1" applyFont="1" applyBorder="1" applyAlignment="1">
      <alignment horizontal="center" wrapText="1"/>
    </xf>
    <xf numFmtId="49" fontId="10" fillId="0" borderId="11" xfId="1" applyNumberFormat="1" applyFont="1" applyBorder="1" applyAlignment="1">
      <alignment horizontal="center" wrapText="1"/>
    </xf>
    <xf numFmtId="49" fontId="11" fillId="0" borderId="7" xfId="1" applyNumberFormat="1" applyFont="1" applyBorder="1" applyAlignment="1">
      <alignment wrapText="1"/>
    </xf>
    <xf numFmtId="49" fontId="11" fillId="0" borderId="1" xfId="1" applyNumberFormat="1" applyFont="1" applyBorder="1" applyAlignment="1">
      <alignment wrapText="1"/>
    </xf>
    <xf numFmtId="49" fontId="10" fillId="0" borderId="1" xfId="1" applyNumberFormat="1" applyFont="1" applyBorder="1"/>
    <xf numFmtId="49" fontId="54" fillId="0" borderId="0" xfId="1" applyNumberFormat="1" applyFont="1"/>
    <xf numFmtId="49" fontId="9" fillId="0" borderId="0" xfId="1" applyNumberFormat="1" applyFont="1"/>
    <xf numFmtId="49" fontId="15" fillId="0" borderId="0" xfId="1" applyNumberFormat="1" applyFont="1"/>
    <xf numFmtId="49" fontId="55" fillId="0" borderId="0" xfId="1" applyNumberFormat="1" applyFont="1"/>
    <xf numFmtId="0" fontId="56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9" fillId="0" borderId="1" xfId="0" applyNumberFormat="1" applyFont="1" applyBorder="1"/>
    <xf numFmtId="0" fontId="57" fillId="0" borderId="0" xfId="0" applyFont="1"/>
    <xf numFmtId="0" fontId="58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 vertical="center" wrapText="1"/>
    </xf>
    <xf numFmtId="0" fontId="23" fillId="0" borderId="0" xfId="0" applyFont="1" applyAlignment="1">
      <alignment horizontal="center" vertical="center" wrapText="1"/>
    </xf>
    <xf numFmtId="0" fontId="57" fillId="0" borderId="5" xfId="0" applyFont="1" applyBorder="1" applyAlignment="1">
      <alignment horizontal="center" vertical="center"/>
    </xf>
    <xf numFmtId="0" fontId="57" fillId="0" borderId="6" xfId="0" applyFont="1" applyBorder="1" applyAlignment="1">
      <alignment horizontal="center" vertical="center"/>
    </xf>
    <xf numFmtId="49" fontId="57" fillId="0" borderId="1" xfId="0" applyNumberFormat="1" applyFont="1" applyBorder="1"/>
    <xf numFmtId="49" fontId="57" fillId="0" borderId="1" xfId="0" applyNumberFormat="1" applyFont="1" applyBorder="1" applyAlignment="1">
      <alignment vertical="center"/>
    </xf>
    <xf numFmtId="49" fontId="57" fillId="0" borderId="0" xfId="0" applyNumberFormat="1" applyFont="1" applyBorder="1"/>
    <xf numFmtId="49" fontId="14" fillId="0" borderId="0" xfId="0" applyNumberFormat="1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6" fillId="0" borderId="0" xfId="3"/>
    <xf numFmtId="0" fontId="4" fillId="0" borderId="0" xfId="3" applyFont="1" applyAlignment="1">
      <alignment horizontal="right"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horizontal="right" wrapText="1"/>
    </xf>
    <xf numFmtId="0" fontId="5" fillId="0" borderId="5" xfId="3" applyFont="1" applyBorder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0" fontId="9" fillId="0" borderId="1" xfId="1" applyBorder="1" applyAlignment="1">
      <alignment horizontal="left"/>
    </xf>
    <xf numFmtId="49" fontId="9" fillId="2" borderId="1" xfId="1" applyNumberFormat="1" applyFill="1" applyBorder="1"/>
    <xf numFmtId="49" fontId="9" fillId="2" borderId="1" xfId="1" applyNumberFormat="1" applyFill="1" applyBorder="1" applyAlignment="1">
      <alignment wrapText="1"/>
    </xf>
    <xf numFmtId="0" fontId="9" fillId="2" borderId="1" xfId="1" applyFill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0" fontId="0" fillId="0" borderId="0" xfId="0" applyAlignment="1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0" fontId="0" fillId="0" borderId="0" xfId="0" applyAlignment="1"/>
    <xf numFmtId="0" fontId="17" fillId="0" borderId="0" xfId="0" applyFont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49" fontId="30" fillId="0" borderId="7" xfId="0" applyNumberFormat="1" applyFont="1" applyBorder="1" applyAlignment="1">
      <alignment wrapText="1"/>
    </xf>
    <xf numFmtId="49" fontId="30" fillId="0" borderId="1" xfId="0" applyNumberFormat="1" applyFont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49" fontId="30" fillId="0" borderId="0" xfId="0" applyNumberFormat="1" applyFont="1" applyBorder="1" applyAlignment="1">
      <alignment wrapText="1"/>
    </xf>
    <xf numFmtId="0" fontId="5" fillId="0" borderId="0" xfId="0" applyFont="1" applyAlignment="1">
      <alignment horizontal="center" wrapText="1"/>
    </xf>
    <xf numFmtId="0" fontId="4" fillId="0" borderId="0" xfId="0" applyFont="1"/>
    <xf numFmtId="0" fontId="60" fillId="0" borderId="0" xfId="0" applyFont="1"/>
    <xf numFmtId="0" fontId="61" fillId="0" borderId="0" xfId="0" applyFont="1"/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3" applyFont="1" applyAlignment="1">
      <alignment horizontal="center" vertical="center" wrapText="1"/>
    </xf>
    <xf numFmtId="0" fontId="9" fillId="0" borderId="0" xfId="1" applyAlignment="1">
      <alignment horizontal="left"/>
    </xf>
    <xf numFmtId="0" fontId="21" fillId="0" borderId="0" xfId="0" applyFont="1" applyAlignment="1">
      <alignment horizontal="left" vertical="center" wrapText="1"/>
    </xf>
    <xf numFmtId="49" fontId="10" fillId="0" borderId="0" xfId="1" applyNumberFormat="1" applyFont="1" applyAlignment="1">
      <alignment horizontal="center" wrapText="1"/>
    </xf>
    <xf numFmtId="49" fontId="11" fillId="0" borderId="4" xfId="1" applyNumberFormat="1" applyFont="1" applyBorder="1" applyAlignment="1">
      <alignment horizontal="center" wrapText="1"/>
    </xf>
    <xf numFmtId="0" fontId="9" fillId="0" borderId="4" xfId="1" applyBorder="1" applyAlignment="1">
      <alignment horizontal="center" wrapText="1"/>
    </xf>
    <xf numFmtId="49" fontId="10" fillId="0" borderId="0" xfId="1" applyNumberFormat="1" applyFont="1" applyAlignment="1">
      <alignment wrapText="1"/>
    </xf>
    <xf numFmtId="0" fontId="11" fillId="0" borderId="0" xfId="1" applyFont="1" applyAlignment="1">
      <alignment wrapText="1"/>
    </xf>
    <xf numFmtId="49" fontId="15" fillId="0" borderId="0" xfId="1" applyNumberFormat="1" applyFont="1" applyAlignment="1">
      <alignment wrapText="1"/>
    </xf>
    <xf numFmtId="0" fontId="15" fillId="0" borderId="0" xfId="1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0" fontId="2" fillId="0" borderId="0" xfId="3" applyFont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25" fillId="0" borderId="0" xfId="0" applyFont="1" applyBorder="1" applyAlignment="1">
      <alignment horizontal="left"/>
    </xf>
    <xf numFmtId="0" fontId="21" fillId="0" borderId="0" xfId="0" applyFont="1" applyAlignment="1">
      <alignment horizontal="center" vertical="center" wrapText="1"/>
    </xf>
    <xf numFmtId="0" fontId="3" fillId="0" borderId="0" xfId="0" applyFont="1" applyAlignment="1"/>
    <xf numFmtId="0" fontId="30" fillId="0" borderId="0" xfId="0" applyFont="1" applyAlignment="1"/>
    <xf numFmtId="0" fontId="0" fillId="0" borderId="0" xfId="0" applyAlignment="1"/>
    <xf numFmtId="49" fontId="8" fillId="0" borderId="8" xfId="1" applyNumberFormat="1" applyFont="1" applyBorder="1" applyAlignment="1">
      <alignment horizontal="left" wrapText="1"/>
    </xf>
    <xf numFmtId="0" fontId="40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/>
    </xf>
    <xf numFmtId="0" fontId="25" fillId="0" borderId="0" xfId="0" applyFont="1" applyAlignment="1"/>
    <xf numFmtId="0" fontId="26" fillId="0" borderId="0" xfId="0" applyFont="1" applyAlignment="1"/>
    <xf numFmtId="0" fontId="5" fillId="0" borderId="0" xfId="0" applyFont="1" applyAlignment="1"/>
    <xf numFmtId="0" fontId="43" fillId="0" borderId="0" xfId="0" applyFont="1" applyAlignment="1"/>
    <xf numFmtId="0" fontId="24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1" fillId="0" borderId="0" xfId="0" applyFont="1" applyAlignment="1"/>
    <xf numFmtId="49" fontId="49" fillId="0" borderId="0" xfId="1" applyNumberFormat="1" applyFont="1" applyAlignment="1">
      <alignment horizontal="center" vertical="top" wrapText="1"/>
    </xf>
    <xf numFmtId="49" fontId="11" fillId="0" borderId="0" xfId="1" applyNumberFormat="1" applyFont="1" applyAlignment="1">
      <alignment horizontal="right"/>
    </xf>
    <xf numFmtId="0" fontId="50" fillId="0" borderId="0" xfId="1" applyFont="1" applyAlignment="1">
      <alignment horizontal="center" vertical="center" wrapText="1"/>
    </xf>
    <xf numFmtId="49" fontId="53" fillId="0" borderId="0" xfId="1" applyNumberFormat="1" applyFont="1" applyAlignment="1">
      <alignment horizontal="left"/>
    </xf>
    <xf numFmtId="0" fontId="5" fillId="0" borderId="0" xfId="0" applyFont="1" applyAlignment="1">
      <alignment horizontal="center" wrapText="1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center" wrapText="1"/>
    </xf>
    <xf numFmtId="0" fontId="58" fillId="0" borderId="0" xfId="0" applyFont="1" applyAlignment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49" fontId="23" fillId="0" borderId="0" xfId="0" applyNumberFormat="1" applyFont="1" applyBorder="1" applyAlignment="1"/>
    <xf numFmtId="49" fontId="57" fillId="0" borderId="0" xfId="0" applyNumberFormat="1" applyFont="1" applyBorder="1" applyAlignment="1"/>
    <xf numFmtId="0" fontId="21" fillId="0" borderId="0" xfId="0" applyFont="1"/>
  </cellXfs>
  <cellStyles count="4">
    <cellStyle name="Звичайний" xfId="0" builtinId="0"/>
    <cellStyle name="Обычный 2" xfId="1"/>
    <cellStyle name="Обычный 2 2" xfId="2"/>
    <cellStyle name="Обычный 2 3" xf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41"/>
  <sheetViews>
    <sheetView tabSelected="1" workbookViewId="0">
      <pane ySplit="3" topLeftCell="A7" activePane="bottomLeft" state="frozen"/>
      <selection activeCell="C1" sqref="C1"/>
      <selection pane="bottomLeft" activeCell="A2" sqref="A2:C2"/>
    </sheetView>
  </sheetViews>
  <sheetFormatPr defaultColWidth="9.140625" defaultRowHeight="12.75" x14ac:dyDescent="0.2"/>
  <cols>
    <col min="1" max="1" width="4" style="16" bestFit="1" customWidth="1"/>
    <col min="2" max="2" width="11" style="16" bestFit="1" customWidth="1"/>
    <col min="3" max="3" width="108.42578125" style="16" bestFit="1" customWidth="1"/>
    <col min="4" max="256" width="9.140625" style="16"/>
    <col min="257" max="257" width="4" style="16" bestFit="1" customWidth="1"/>
    <col min="258" max="258" width="11" style="16" bestFit="1" customWidth="1"/>
    <col min="259" max="259" width="108.42578125" style="16" bestFit="1" customWidth="1"/>
    <col min="260" max="512" width="9.140625" style="16"/>
    <col min="513" max="513" width="4" style="16" bestFit="1" customWidth="1"/>
    <col min="514" max="514" width="11" style="16" bestFit="1" customWidth="1"/>
    <col min="515" max="515" width="108.42578125" style="16" bestFit="1" customWidth="1"/>
    <col min="516" max="768" width="9.140625" style="16"/>
    <col min="769" max="769" width="4" style="16" bestFit="1" customWidth="1"/>
    <col min="770" max="770" width="11" style="16" bestFit="1" customWidth="1"/>
    <col min="771" max="771" width="108.42578125" style="16" bestFit="1" customWidth="1"/>
    <col min="772" max="1024" width="9.140625" style="16"/>
    <col min="1025" max="1025" width="4" style="16" bestFit="1" customWidth="1"/>
    <col min="1026" max="1026" width="11" style="16" bestFit="1" customWidth="1"/>
    <col min="1027" max="1027" width="108.42578125" style="16" bestFit="1" customWidth="1"/>
    <col min="1028" max="1280" width="9.140625" style="16"/>
    <col min="1281" max="1281" width="4" style="16" bestFit="1" customWidth="1"/>
    <col min="1282" max="1282" width="11" style="16" bestFit="1" customWidth="1"/>
    <col min="1283" max="1283" width="108.42578125" style="16" bestFit="1" customWidth="1"/>
    <col min="1284" max="1536" width="9.140625" style="16"/>
    <col min="1537" max="1537" width="4" style="16" bestFit="1" customWidth="1"/>
    <col min="1538" max="1538" width="11" style="16" bestFit="1" customWidth="1"/>
    <col min="1539" max="1539" width="108.42578125" style="16" bestFit="1" customWidth="1"/>
    <col min="1540" max="1792" width="9.140625" style="16"/>
    <col min="1793" max="1793" width="4" style="16" bestFit="1" customWidth="1"/>
    <col min="1794" max="1794" width="11" style="16" bestFit="1" customWidth="1"/>
    <col min="1795" max="1795" width="108.42578125" style="16" bestFit="1" customWidth="1"/>
    <col min="1796" max="2048" width="9.140625" style="16"/>
    <col min="2049" max="2049" width="4" style="16" bestFit="1" customWidth="1"/>
    <col min="2050" max="2050" width="11" style="16" bestFit="1" customWidth="1"/>
    <col min="2051" max="2051" width="108.42578125" style="16" bestFit="1" customWidth="1"/>
    <col min="2052" max="2304" width="9.140625" style="16"/>
    <col min="2305" max="2305" width="4" style="16" bestFit="1" customWidth="1"/>
    <col min="2306" max="2306" width="11" style="16" bestFit="1" customWidth="1"/>
    <col min="2307" max="2307" width="108.42578125" style="16" bestFit="1" customWidth="1"/>
    <col min="2308" max="2560" width="9.140625" style="16"/>
    <col min="2561" max="2561" width="4" style="16" bestFit="1" customWidth="1"/>
    <col min="2562" max="2562" width="11" style="16" bestFit="1" customWidth="1"/>
    <col min="2563" max="2563" width="108.42578125" style="16" bestFit="1" customWidth="1"/>
    <col min="2564" max="2816" width="9.140625" style="16"/>
    <col min="2817" max="2817" width="4" style="16" bestFit="1" customWidth="1"/>
    <col min="2818" max="2818" width="11" style="16" bestFit="1" customWidth="1"/>
    <col min="2819" max="2819" width="108.42578125" style="16" bestFit="1" customWidth="1"/>
    <col min="2820" max="3072" width="9.140625" style="16"/>
    <col min="3073" max="3073" width="4" style="16" bestFit="1" customWidth="1"/>
    <col min="3074" max="3074" width="11" style="16" bestFit="1" customWidth="1"/>
    <col min="3075" max="3075" width="108.42578125" style="16" bestFit="1" customWidth="1"/>
    <col min="3076" max="3328" width="9.140625" style="16"/>
    <col min="3329" max="3329" width="4" style="16" bestFit="1" customWidth="1"/>
    <col min="3330" max="3330" width="11" style="16" bestFit="1" customWidth="1"/>
    <col min="3331" max="3331" width="108.42578125" style="16" bestFit="1" customWidth="1"/>
    <col min="3332" max="3584" width="9.140625" style="16"/>
    <col min="3585" max="3585" width="4" style="16" bestFit="1" customWidth="1"/>
    <col min="3586" max="3586" width="11" style="16" bestFit="1" customWidth="1"/>
    <col min="3587" max="3587" width="108.42578125" style="16" bestFit="1" customWidth="1"/>
    <col min="3588" max="3840" width="9.140625" style="16"/>
    <col min="3841" max="3841" width="4" style="16" bestFit="1" customWidth="1"/>
    <col min="3842" max="3842" width="11" style="16" bestFit="1" customWidth="1"/>
    <col min="3843" max="3843" width="108.42578125" style="16" bestFit="1" customWidth="1"/>
    <col min="3844" max="4096" width="9.140625" style="16"/>
    <col min="4097" max="4097" width="4" style="16" bestFit="1" customWidth="1"/>
    <col min="4098" max="4098" width="11" style="16" bestFit="1" customWidth="1"/>
    <col min="4099" max="4099" width="108.42578125" style="16" bestFit="1" customWidth="1"/>
    <col min="4100" max="4352" width="9.140625" style="16"/>
    <col min="4353" max="4353" width="4" style="16" bestFit="1" customWidth="1"/>
    <col min="4354" max="4354" width="11" style="16" bestFit="1" customWidth="1"/>
    <col min="4355" max="4355" width="108.42578125" style="16" bestFit="1" customWidth="1"/>
    <col min="4356" max="4608" width="9.140625" style="16"/>
    <col min="4609" max="4609" width="4" style="16" bestFit="1" customWidth="1"/>
    <col min="4610" max="4610" width="11" style="16" bestFit="1" customWidth="1"/>
    <col min="4611" max="4611" width="108.42578125" style="16" bestFit="1" customWidth="1"/>
    <col min="4612" max="4864" width="9.140625" style="16"/>
    <col min="4865" max="4865" width="4" style="16" bestFit="1" customWidth="1"/>
    <col min="4866" max="4866" width="11" style="16" bestFit="1" customWidth="1"/>
    <col min="4867" max="4867" width="108.42578125" style="16" bestFit="1" customWidth="1"/>
    <col min="4868" max="5120" width="9.140625" style="16"/>
    <col min="5121" max="5121" width="4" style="16" bestFit="1" customWidth="1"/>
    <col min="5122" max="5122" width="11" style="16" bestFit="1" customWidth="1"/>
    <col min="5123" max="5123" width="108.42578125" style="16" bestFit="1" customWidth="1"/>
    <col min="5124" max="5376" width="9.140625" style="16"/>
    <col min="5377" max="5377" width="4" style="16" bestFit="1" customWidth="1"/>
    <col min="5378" max="5378" width="11" style="16" bestFit="1" customWidth="1"/>
    <col min="5379" max="5379" width="108.42578125" style="16" bestFit="1" customWidth="1"/>
    <col min="5380" max="5632" width="9.140625" style="16"/>
    <col min="5633" max="5633" width="4" style="16" bestFit="1" customWidth="1"/>
    <col min="5634" max="5634" width="11" style="16" bestFit="1" customWidth="1"/>
    <col min="5635" max="5635" width="108.42578125" style="16" bestFit="1" customWidth="1"/>
    <col min="5636" max="5888" width="9.140625" style="16"/>
    <col min="5889" max="5889" width="4" style="16" bestFit="1" customWidth="1"/>
    <col min="5890" max="5890" width="11" style="16" bestFit="1" customWidth="1"/>
    <col min="5891" max="5891" width="108.42578125" style="16" bestFit="1" customWidth="1"/>
    <col min="5892" max="6144" width="9.140625" style="16"/>
    <col min="6145" max="6145" width="4" style="16" bestFit="1" customWidth="1"/>
    <col min="6146" max="6146" width="11" style="16" bestFit="1" customWidth="1"/>
    <col min="6147" max="6147" width="108.42578125" style="16" bestFit="1" customWidth="1"/>
    <col min="6148" max="6400" width="9.140625" style="16"/>
    <col min="6401" max="6401" width="4" style="16" bestFit="1" customWidth="1"/>
    <col min="6402" max="6402" width="11" style="16" bestFit="1" customWidth="1"/>
    <col min="6403" max="6403" width="108.42578125" style="16" bestFit="1" customWidth="1"/>
    <col min="6404" max="6656" width="9.140625" style="16"/>
    <col min="6657" max="6657" width="4" style="16" bestFit="1" customWidth="1"/>
    <col min="6658" max="6658" width="11" style="16" bestFit="1" customWidth="1"/>
    <col min="6659" max="6659" width="108.42578125" style="16" bestFit="1" customWidth="1"/>
    <col min="6660" max="6912" width="9.140625" style="16"/>
    <col min="6913" max="6913" width="4" style="16" bestFit="1" customWidth="1"/>
    <col min="6914" max="6914" width="11" style="16" bestFit="1" customWidth="1"/>
    <col min="6915" max="6915" width="108.42578125" style="16" bestFit="1" customWidth="1"/>
    <col min="6916" max="7168" width="9.140625" style="16"/>
    <col min="7169" max="7169" width="4" style="16" bestFit="1" customWidth="1"/>
    <col min="7170" max="7170" width="11" style="16" bestFit="1" customWidth="1"/>
    <col min="7171" max="7171" width="108.42578125" style="16" bestFit="1" customWidth="1"/>
    <col min="7172" max="7424" width="9.140625" style="16"/>
    <col min="7425" max="7425" width="4" style="16" bestFit="1" customWidth="1"/>
    <col min="7426" max="7426" width="11" style="16" bestFit="1" customWidth="1"/>
    <col min="7427" max="7427" width="108.42578125" style="16" bestFit="1" customWidth="1"/>
    <col min="7428" max="7680" width="9.140625" style="16"/>
    <col min="7681" max="7681" width="4" style="16" bestFit="1" customWidth="1"/>
    <col min="7682" max="7682" width="11" style="16" bestFit="1" customWidth="1"/>
    <col min="7683" max="7683" width="108.42578125" style="16" bestFit="1" customWidth="1"/>
    <col min="7684" max="7936" width="9.140625" style="16"/>
    <col min="7937" max="7937" width="4" style="16" bestFit="1" customWidth="1"/>
    <col min="7938" max="7938" width="11" style="16" bestFit="1" customWidth="1"/>
    <col min="7939" max="7939" width="108.42578125" style="16" bestFit="1" customWidth="1"/>
    <col min="7940" max="8192" width="9.140625" style="16"/>
    <col min="8193" max="8193" width="4" style="16" bestFit="1" customWidth="1"/>
    <col min="8194" max="8194" width="11" style="16" bestFit="1" customWidth="1"/>
    <col min="8195" max="8195" width="108.42578125" style="16" bestFit="1" customWidth="1"/>
    <col min="8196" max="8448" width="9.140625" style="16"/>
    <col min="8449" max="8449" width="4" style="16" bestFit="1" customWidth="1"/>
    <col min="8450" max="8450" width="11" style="16" bestFit="1" customWidth="1"/>
    <col min="8451" max="8451" width="108.42578125" style="16" bestFit="1" customWidth="1"/>
    <col min="8452" max="8704" width="9.140625" style="16"/>
    <col min="8705" max="8705" width="4" style="16" bestFit="1" customWidth="1"/>
    <col min="8706" max="8706" width="11" style="16" bestFit="1" customWidth="1"/>
    <col min="8707" max="8707" width="108.42578125" style="16" bestFit="1" customWidth="1"/>
    <col min="8708" max="8960" width="9.140625" style="16"/>
    <col min="8961" max="8961" width="4" style="16" bestFit="1" customWidth="1"/>
    <col min="8962" max="8962" width="11" style="16" bestFit="1" customWidth="1"/>
    <col min="8963" max="8963" width="108.42578125" style="16" bestFit="1" customWidth="1"/>
    <col min="8964" max="9216" width="9.140625" style="16"/>
    <col min="9217" max="9217" width="4" style="16" bestFit="1" customWidth="1"/>
    <col min="9218" max="9218" width="11" style="16" bestFit="1" customWidth="1"/>
    <col min="9219" max="9219" width="108.42578125" style="16" bestFit="1" customWidth="1"/>
    <col min="9220" max="9472" width="9.140625" style="16"/>
    <col min="9473" max="9473" width="4" style="16" bestFit="1" customWidth="1"/>
    <col min="9474" max="9474" width="11" style="16" bestFit="1" customWidth="1"/>
    <col min="9475" max="9475" width="108.42578125" style="16" bestFit="1" customWidth="1"/>
    <col min="9476" max="9728" width="9.140625" style="16"/>
    <col min="9729" max="9729" width="4" style="16" bestFit="1" customWidth="1"/>
    <col min="9730" max="9730" width="11" style="16" bestFit="1" customWidth="1"/>
    <col min="9731" max="9731" width="108.42578125" style="16" bestFit="1" customWidth="1"/>
    <col min="9732" max="9984" width="9.140625" style="16"/>
    <col min="9985" max="9985" width="4" style="16" bestFit="1" customWidth="1"/>
    <col min="9986" max="9986" width="11" style="16" bestFit="1" customWidth="1"/>
    <col min="9987" max="9987" width="108.42578125" style="16" bestFit="1" customWidth="1"/>
    <col min="9988" max="10240" width="9.140625" style="16"/>
    <col min="10241" max="10241" width="4" style="16" bestFit="1" customWidth="1"/>
    <col min="10242" max="10242" width="11" style="16" bestFit="1" customWidth="1"/>
    <col min="10243" max="10243" width="108.42578125" style="16" bestFit="1" customWidth="1"/>
    <col min="10244" max="10496" width="9.140625" style="16"/>
    <col min="10497" max="10497" width="4" style="16" bestFit="1" customWidth="1"/>
    <col min="10498" max="10498" width="11" style="16" bestFit="1" customWidth="1"/>
    <col min="10499" max="10499" width="108.42578125" style="16" bestFit="1" customWidth="1"/>
    <col min="10500" max="10752" width="9.140625" style="16"/>
    <col min="10753" max="10753" width="4" style="16" bestFit="1" customWidth="1"/>
    <col min="10754" max="10754" width="11" style="16" bestFit="1" customWidth="1"/>
    <col min="10755" max="10755" width="108.42578125" style="16" bestFit="1" customWidth="1"/>
    <col min="10756" max="11008" width="9.140625" style="16"/>
    <col min="11009" max="11009" width="4" style="16" bestFit="1" customWidth="1"/>
    <col min="11010" max="11010" width="11" style="16" bestFit="1" customWidth="1"/>
    <col min="11011" max="11011" width="108.42578125" style="16" bestFit="1" customWidth="1"/>
    <col min="11012" max="11264" width="9.140625" style="16"/>
    <col min="11265" max="11265" width="4" style="16" bestFit="1" customWidth="1"/>
    <col min="11266" max="11266" width="11" style="16" bestFit="1" customWidth="1"/>
    <col min="11267" max="11267" width="108.42578125" style="16" bestFit="1" customWidth="1"/>
    <col min="11268" max="11520" width="9.140625" style="16"/>
    <col min="11521" max="11521" width="4" style="16" bestFit="1" customWidth="1"/>
    <col min="11522" max="11522" width="11" style="16" bestFit="1" customWidth="1"/>
    <col min="11523" max="11523" width="108.42578125" style="16" bestFit="1" customWidth="1"/>
    <col min="11524" max="11776" width="9.140625" style="16"/>
    <col min="11777" max="11777" width="4" style="16" bestFit="1" customWidth="1"/>
    <col min="11778" max="11778" width="11" style="16" bestFit="1" customWidth="1"/>
    <col min="11779" max="11779" width="108.42578125" style="16" bestFit="1" customWidth="1"/>
    <col min="11780" max="12032" width="9.140625" style="16"/>
    <col min="12033" max="12033" width="4" style="16" bestFit="1" customWidth="1"/>
    <col min="12034" max="12034" width="11" style="16" bestFit="1" customWidth="1"/>
    <col min="12035" max="12035" width="108.42578125" style="16" bestFit="1" customWidth="1"/>
    <col min="12036" max="12288" width="9.140625" style="16"/>
    <col min="12289" max="12289" width="4" style="16" bestFit="1" customWidth="1"/>
    <col min="12290" max="12290" width="11" style="16" bestFit="1" customWidth="1"/>
    <col min="12291" max="12291" width="108.42578125" style="16" bestFit="1" customWidth="1"/>
    <col min="12292" max="12544" width="9.140625" style="16"/>
    <col min="12545" max="12545" width="4" style="16" bestFit="1" customWidth="1"/>
    <col min="12546" max="12546" width="11" style="16" bestFit="1" customWidth="1"/>
    <col min="12547" max="12547" width="108.42578125" style="16" bestFit="1" customWidth="1"/>
    <col min="12548" max="12800" width="9.140625" style="16"/>
    <col min="12801" max="12801" width="4" style="16" bestFit="1" customWidth="1"/>
    <col min="12802" max="12802" width="11" style="16" bestFit="1" customWidth="1"/>
    <col min="12803" max="12803" width="108.42578125" style="16" bestFit="1" customWidth="1"/>
    <col min="12804" max="13056" width="9.140625" style="16"/>
    <col min="13057" max="13057" width="4" style="16" bestFit="1" customWidth="1"/>
    <col min="13058" max="13058" width="11" style="16" bestFit="1" customWidth="1"/>
    <col min="13059" max="13059" width="108.42578125" style="16" bestFit="1" customWidth="1"/>
    <col min="13060" max="13312" width="9.140625" style="16"/>
    <col min="13313" max="13313" width="4" style="16" bestFit="1" customWidth="1"/>
    <col min="13314" max="13314" width="11" style="16" bestFit="1" customWidth="1"/>
    <col min="13315" max="13315" width="108.42578125" style="16" bestFit="1" customWidth="1"/>
    <col min="13316" max="13568" width="9.140625" style="16"/>
    <col min="13569" max="13569" width="4" style="16" bestFit="1" customWidth="1"/>
    <col min="13570" max="13570" width="11" style="16" bestFit="1" customWidth="1"/>
    <col min="13571" max="13571" width="108.42578125" style="16" bestFit="1" customWidth="1"/>
    <col min="13572" max="13824" width="9.140625" style="16"/>
    <col min="13825" max="13825" width="4" style="16" bestFit="1" customWidth="1"/>
    <col min="13826" max="13826" width="11" style="16" bestFit="1" customWidth="1"/>
    <col min="13827" max="13827" width="108.42578125" style="16" bestFit="1" customWidth="1"/>
    <col min="13828" max="14080" width="9.140625" style="16"/>
    <col min="14081" max="14081" width="4" style="16" bestFit="1" customWidth="1"/>
    <col min="14082" max="14082" width="11" style="16" bestFit="1" customWidth="1"/>
    <col min="14083" max="14083" width="108.42578125" style="16" bestFit="1" customWidth="1"/>
    <col min="14084" max="14336" width="9.140625" style="16"/>
    <col min="14337" max="14337" width="4" style="16" bestFit="1" customWidth="1"/>
    <col min="14338" max="14338" width="11" style="16" bestFit="1" customWidth="1"/>
    <col min="14339" max="14339" width="108.42578125" style="16" bestFit="1" customWidth="1"/>
    <col min="14340" max="14592" width="9.140625" style="16"/>
    <col min="14593" max="14593" width="4" style="16" bestFit="1" customWidth="1"/>
    <col min="14594" max="14594" width="11" style="16" bestFit="1" customWidth="1"/>
    <col min="14595" max="14595" width="108.42578125" style="16" bestFit="1" customWidth="1"/>
    <col min="14596" max="14848" width="9.140625" style="16"/>
    <col min="14849" max="14849" width="4" style="16" bestFit="1" customWidth="1"/>
    <col min="14850" max="14850" width="11" style="16" bestFit="1" customWidth="1"/>
    <col min="14851" max="14851" width="108.42578125" style="16" bestFit="1" customWidth="1"/>
    <col min="14852" max="15104" width="9.140625" style="16"/>
    <col min="15105" max="15105" width="4" style="16" bestFit="1" customWidth="1"/>
    <col min="15106" max="15106" width="11" style="16" bestFit="1" customWidth="1"/>
    <col min="15107" max="15107" width="108.42578125" style="16" bestFit="1" customWidth="1"/>
    <col min="15108" max="15360" width="9.140625" style="16"/>
    <col min="15361" max="15361" width="4" style="16" bestFit="1" customWidth="1"/>
    <col min="15362" max="15362" width="11" style="16" bestFit="1" customWidth="1"/>
    <col min="15363" max="15363" width="108.42578125" style="16" bestFit="1" customWidth="1"/>
    <col min="15364" max="15616" width="9.140625" style="16"/>
    <col min="15617" max="15617" width="4" style="16" bestFit="1" customWidth="1"/>
    <col min="15618" max="15618" width="11" style="16" bestFit="1" customWidth="1"/>
    <col min="15619" max="15619" width="108.42578125" style="16" bestFit="1" customWidth="1"/>
    <col min="15620" max="15872" width="9.140625" style="16"/>
    <col min="15873" max="15873" width="4" style="16" bestFit="1" customWidth="1"/>
    <col min="15874" max="15874" width="11" style="16" bestFit="1" customWidth="1"/>
    <col min="15875" max="15875" width="108.42578125" style="16" bestFit="1" customWidth="1"/>
    <col min="15876" max="16128" width="9.140625" style="16"/>
    <col min="16129" max="16129" width="4" style="16" bestFit="1" customWidth="1"/>
    <col min="16130" max="16130" width="11" style="16" bestFit="1" customWidth="1"/>
    <col min="16131" max="16131" width="108.42578125" style="16" bestFit="1" customWidth="1"/>
    <col min="16132" max="16384" width="9.140625" style="16"/>
  </cols>
  <sheetData>
    <row r="1" spans="1:3" ht="57.75" customHeight="1" x14ac:dyDescent="0.3">
      <c r="A1" s="190" t="s">
        <v>102</v>
      </c>
      <c r="B1" s="190"/>
      <c r="C1" s="190"/>
    </row>
    <row r="2" spans="1:3" ht="21" customHeight="1" x14ac:dyDescent="0.2">
      <c r="A2" s="191" t="s">
        <v>103</v>
      </c>
      <c r="B2" s="192"/>
      <c r="C2" s="192"/>
    </row>
    <row r="3" spans="1:3" ht="24" customHeight="1" x14ac:dyDescent="0.25">
      <c r="A3" s="17" t="s">
        <v>0</v>
      </c>
      <c r="B3" s="18" t="s">
        <v>104</v>
      </c>
      <c r="C3" s="18" t="s">
        <v>105</v>
      </c>
    </row>
    <row r="4" spans="1:3" x14ac:dyDescent="0.2">
      <c r="A4" s="19">
        <v>1</v>
      </c>
      <c r="B4" s="19" t="s">
        <v>106</v>
      </c>
      <c r="C4" s="19" t="s">
        <v>107</v>
      </c>
    </row>
    <row r="5" spans="1:3" x14ac:dyDescent="0.2">
      <c r="A5" s="19">
        <v>2</v>
      </c>
      <c r="B5" s="19" t="s">
        <v>108</v>
      </c>
      <c r="C5" s="19" t="s">
        <v>109</v>
      </c>
    </row>
    <row r="6" spans="1:3" x14ac:dyDescent="0.2">
      <c r="A6" s="19">
        <v>3</v>
      </c>
      <c r="B6" s="19" t="s">
        <v>110</v>
      </c>
      <c r="C6" s="19" t="s">
        <v>111</v>
      </c>
    </row>
    <row r="7" spans="1:3" x14ac:dyDescent="0.2">
      <c r="A7" s="19">
        <v>4</v>
      </c>
      <c r="B7" s="19" t="s">
        <v>112</v>
      </c>
      <c r="C7" s="19" t="s">
        <v>113</v>
      </c>
    </row>
    <row r="8" spans="1:3" x14ac:dyDescent="0.2">
      <c r="A8" s="19">
        <v>5</v>
      </c>
      <c r="B8" s="19" t="s">
        <v>114</v>
      </c>
      <c r="C8" s="19" t="s">
        <v>115</v>
      </c>
    </row>
    <row r="9" spans="1:3" x14ac:dyDescent="0.2">
      <c r="A9" s="19">
        <v>6</v>
      </c>
      <c r="B9" s="19" t="s">
        <v>116</v>
      </c>
      <c r="C9" s="19" t="s">
        <v>117</v>
      </c>
    </row>
    <row r="10" spans="1:3" x14ac:dyDescent="0.2">
      <c r="A10" s="19">
        <v>7</v>
      </c>
      <c r="B10" s="19" t="s">
        <v>118</v>
      </c>
      <c r="C10" s="19" t="s">
        <v>119</v>
      </c>
    </row>
    <row r="11" spans="1:3" x14ac:dyDescent="0.2">
      <c r="A11" s="19">
        <v>8</v>
      </c>
      <c r="B11" s="19" t="s">
        <v>120</v>
      </c>
      <c r="C11" s="19" t="s">
        <v>121</v>
      </c>
    </row>
    <row r="12" spans="1:3" x14ac:dyDescent="0.2">
      <c r="A12" s="19">
        <v>9</v>
      </c>
      <c r="B12" s="19" t="s">
        <v>122</v>
      </c>
      <c r="C12" s="19" t="s">
        <v>123</v>
      </c>
    </row>
    <row r="13" spans="1:3" x14ac:dyDescent="0.2">
      <c r="A13" s="19">
        <v>10</v>
      </c>
      <c r="B13" s="19" t="s">
        <v>124</v>
      </c>
      <c r="C13" s="19" t="s">
        <v>125</v>
      </c>
    </row>
    <row r="14" spans="1:3" x14ac:dyDescent="0.2">
      <c r="A14" s="19">
        <v>11</v>
      </c>
      <c r="B14" s="19" t="s">
        <v>126</v>
      </c>
      <c r="C14" s="19" t="s">
        <v>127</v>
      </c>
    </row>
    <row r="15" spans="1:3" x14ac:dyDescent="0.2">
      <c r="A15" s="19">
        <v>12</v>
      </c>
      <c r="B15" s="19" t="s">
        <v>128</v>
      </c>
      <c r="C15" s="19" t="s">
        <v>129</v>
      </c>
    </row>
    <row r="16" spans="1:3" x14ac:dyDescent="0.2">
      <c r="A16" s="19">
        <v>13</v>
      </c>
      <c r="B16" s="19" t="s">
        <v>130</v>
      </c>
      <c r="C16" s="19" t="s">
        <v>131</v>
      </c>
    </row>
    <row r="17" spans="1:3" x14ac:dyDescent="0.2">
      <c r="A17" s="19">
        <v>14</v>
      </c>
      <c r="B17" s="19" t="s">
        <v>132</v>
      </c>
      <c r="C17" s="19" t="s">
        <v>133</v>
      </c>
    </row>
    <row r="18" spans="1:3" x14ac:dyDescent="0.2">
      <c r="A18" s="19">
        <v>15</v>
      </c>
      <c r="B18" s="19" t="s">
        <v>134</v>
      </c>
      <c r="C18" s="19" t="s">
        <v>135</v>
      </c>
    </row>
    <row r="19" spans="1:3" x14ac:dyDescent="0.2">
      <c r="A19" s="19">
        <v>16</v>
      </c>
      <c r="B19" s="19" t="s">
        <v>136</v>
      </c>
      <c r="C19" s="19" t="s">
        <v>137</v>
      </c>
    </row>
    <row r="20" spans="1:3" x14ac:dyDescent="0.2">
      <c r="A20" s="19">
        <v>17</v>
      </c>
      <c r="B20" s="19" t="s">
        <v>138</v>
      </c>
      <c r="C20" s="19" t="s">
        <v>139</v>
      </c>
    </row>
    <row r="21" spans="1:3" x14ac:dyDescent="0.2">
      <c r="A21" s="19">
        <v>18</v>
      </c>
      <c r="B21" s="19" t="s">
        <v>140</v>
      </c>
      <c r="C21" s="19" t="s">
        <v>141</v>
      </c>
    </row>
    <row r="22" spans="1:3" x14ac:dyDescent="0.2">
      <c r="A22" s="19">
        <v>19</v>
      </c>
      <c r="B22" s="19" t="s">
        <v>142</v>
      </c>
      <c r="C22" s="19" t="s">
        <v>143</v>
      </c>
    </row>
    <row r="23" spans="1:3" x14ac:dyDescent="0.2">
      <c r="A23" s="19">
        <v>20</v>
      </c>
      <c r="B23" s="19" t="s">
        <v>144</v>
      </c>
      <c r="C23" s="19" t="s">
        <v>145</v>
      </c>
    </row>
    <row r="24" spans="1:3" x14ac:dyDescent="0.2">
      <c r="A24" s="19">
        <v>21</v>
      </c>
      <c r="B24" s="19" t="s">
        <v>146</v>
      </c>
      <c r="C24" s="19" t="s">
        <v>147</v>
      </c>
    </row>
    <row r="25" spans="1:3" x14ac:dyDescent="0.2">
      <c r="A25" s="19">
        <v>22</v>
      </c>
      <c r="B25" s="19" t="s">
        <v>148</v>
      </c>
      <c r="C25" s="19" t="s">
        <v>149</v>
      </c>
    </row>
    <row r="26" spans="1:3" x14ac:dyDescent="0.2">
      <c r="A26" s="19">
        <v>23</v>
      </c>
      <c r="B26" s="19" t="s">
        <v>150</v>
      </c>
      <c r="C26" s="19" t="s">
        <v>151</v>
      </c>
    </row>
    <row r="27" spans="1:3" x14ac:dyDescent="0.2">
      <c r="A27" s="19">
        <v>24</v>
      </c>
      <c r="B27" s="19" t="s">
        <v>152</v>
      </c>
      <c r="C27" s="19" t="s">
        <v>153</v>
      </c>
    </row>
    <row r="28" spans="1:3" x14ac:dyDescent="0.2">
      <c r="A28" s="19">
        <v>25</v>
      </c>
      <c r="B28" s="19" t="s">
        <v>154</v>
      </c>
      <c r="C28" s="19" t="s">
        <v>155</v>
      </c>
    </row>
    <row r="29" spans="1:3" x14ac:dyDescent="0.2">
      <c r="A29" s="19">
        <v>26</v>
      </c>
      <c r="B29" s="19" t="s">
        <v>156</v>
      </c>
      <c r="C29" s="19" t="s">
        <v>157</v>
      </c>
    </row>
    <row r="30" spans="1:3" x14ac:dyDescent="0.2">
      <c r="A30" s="19">
        <v>27</v>
      </c>
      <c r="B30" s="19" t="s">
        <v>158</v>
      </c>
      <c r="C30" s="19" t="s">
        <v>159</v>
      </c>
    </row>
    <row r="31" spans="1:3" x14ac:dyDescent="0.2">
      <c r="A31" s="19">
        <v>28</v>
      </c>
      <c r="B31" s="19" t="s">
        <v>160</v>
      </c>
      <c r="C31" s="19" t="s">
        <v>161</v>
      </c>
    </row>
    <row r="32" spans="1:3" x14ac:dyDescent="0.2">
      <c r="A32" s="19">
        <v>29</v>
      </c>
      <c r="B32" s="19" t="s">
        <v>162</v>
      </c>
      <c r="C32" s="19" t="s">
        <v>163</v>
      </c>
    </row>
    <row r="33" spans="1:3" x14ac:dyDescent="0.2">
      <c r="A33" s="19">
        <v>30</v>
      </c>
      <c r="B33" s="19" t="s">
        <v>164</v>
      </c>
      <c r="C33" s="19" t="s">
        <v>165</v>
      </c>
    </row>
    <row r="34" spans="1:3" x14ac:dyDescent="0.2">
      <c r="A34" s="19">
        <v>31</v>
      </c>
      <c r="B34" s="19" t="s">
        <v>166</v>
      </c>
      <c r="C34" s="19" t="s">
        <v>167</v>
      </c>
    </row>
    <row r="35" spans="1:3" x14ac:dyDescent="0.2">
      <c r="A35" s="19">
        <v>32</v>
      </c>
      <c r="B35" s="19" t="s">
        <v>168</v>
      </c>
      <c r="C35" s="19" t="s">
        <v>169</v>
      </c>
    </row>
    <row r="36" spans="1:3" x14ac:dyDescent="0.2">
      <c r="A36" s="19">
        <v>33</v>
      </c>
      <c r="B36" s="19" t="s">
        <v>170</v>
      </c>
      <c r="C36" s="19" t="s">
        <v>171</v>
      </c>
    </row>
    <row r="37" spans="1:3" x14ac:dyDescent="0.2">
      <c r="A37" s="19">
        <v>34</v>
      </c>
      <c r="B37" s="19" t="s">
        <v>172</v>
      </c>
      <c r="C37" s="19" t="s">
        <v>173</v>
      </c>
    </row>
    <row r="38" spans="1:3" x14ac:dyDescent="0.2">
      <c r="A38" s="19">
        <v>35</v>
      </c>
      <c r="B38" s="19" t="s">
        <v>174</v>
      </c>
      <c r="C38" s="19" t="s">
        <v>175</v>
      </c>
    </row>
    <row r="39" spans="1:3" x14ac:dyDescent="0.2">
      <c r="A39" s="19">
        <v>36</v>
      </c>
      <c r="B39" s="19" t="s">
        <v>176</v>
      </c>
      <c r="C39" s="19" t="s">
        <v>177</v>
      </c>
    </row>
    <row r="40" spans="1:3" x14ac:dyDescent="0.2">
      <c r="A40" s="19">
        <v>37</v>
      </c>
      <c r="B40" s="19" t="s">
        <v>178</v>
      </c>
      <c r="C40" s="19" t="s">
        <v>179</v>
      </c>
    </row>
    <row r="41" spans="1:3" x14ac:dyDescent="0.2">
      <c r="A41" s="19">
        <v>38</v>
      </c>
      <c r="B41" s="19" t="s">
        <v>180</v>
      </c>
      <c r="C41" s="19" t="s">
        <v>181</v>
      </c>
    </row>
    <row r="42" spans="1:3" x14ac:dyDescent="0.2">
      <c r="A42" s="19">
        <v>39</v>
      </c>
      <c r="B42" s="19" t="s">
        <v>182</v>
      </c>
      <c r="C42" s="19" t="s">
        <v>183</v>
      </c>
    </row>
    <row r="43" spans="1:3" x14ac:dyDescent="0.2">
      <c r="A43" s="19">
        <v>40</v>
      </c>
      <c r="B43" s="19" t="s">
        <v>184</v>
      </c>
      <c r="C43" s="19" t="s">
        <v>185</v>
      </c>
    </row>
    <row r="44" spans="1:3" x14ac:dyDescent="0.2">
      <c r="A44" s="19">
        <v>41</v>
      </c>
      <c r="B44" s="19" t="s">
        <v>186</v>
      </c>
      <c r="C44" s="19" t="s">
        <v>187</v>
      </c>
    </row>
    <row r="45" spans="1:3" x14ac:dyDescent="0.2">
      <c r="A45" s="19">
        <v>42</v>
      </c>
      <c r="B45" s="19" t="s">
        <v>188</v>
      </c>
      <c r="C45" s="19" t="s">
        <v>189</v>
      </c>
    </row>
    <row r="46" spans="1:3" x14ac:dyDescent="0.2">
      <c r="A46" s="19">
        <v>43</v>
      </c>
      <c r="B46" s="19" t="s">
        <v>190</v>
      </c>
      <c r="C46" s="19" t="s">
        <v>191</v>
      </c>
    </row>
    <row r="47" spans="1:3" x14ac:dyDescent="0.2">
      <c r="A47" s="19">
        <v>44</v>
      </c>
      <c r="B47" s="19" t="s">
        <v>192</v>
      </c>
      <c r="C47" s="19" t="s">
        <v>193</v>
      </c>
    </row>
    <row r="48" spans="1:3" x14ac:dyDescent="0.2">
      <c r="A48" s="19">
        <v>45</v>
      </c>
      <c r="B48" s="19" t="s">
        <v>194</v>
      </c>
      <c r="C48" s="19" t="s">
        <v>195</v>
      </c>
    </row>
    <row r="49" spans="1:3" x14ac:dyDescent="0.2">
      <c r="A49" s="19">
        <v>46</v>
      </c>
      <c r="B49" s="19" t="s">
        <v>196</v>
      </c>
      <c r="C49" s="19" t="s">
        <v>197</v>
      </c>
    </row>
    <row r="50" spans="1:3" x14ac:dyDescent="0.2">
      <c r="A50" s="19">
        <v>47</v>
      </c>
      <c r="B50" s="19" t="s">
        <v>198</v>
      </c>
      <c r="C50" s="19" t="s">
        <v>199</v>
      </c>
    </row>
    <row r="51" spans="1:3" x14ac:dyDescent="0.2">
      <c r="A51" s="19">
        <v>48</v>
      </c>
      <c r="B51" s="19" t="s">
        <v>200</v>
      </c>
      <c r="C51" s="19" t="s">
        <v>201</v>
      </c>
    </row>
    <row r="52" spans="1:3" x14ac:dyDescent="0.2">
      <c r="A52" s="19">
        <v>49</v>
      </c>
      <c r="B52" s="19" t="s">
        <v>202</v>
      </c>
      <c r="C52" s="19" t="s">
        <v>203</v>
      </c>
    </row>
    <row r="53" spans="1:3" x14ac:dyDescent="0.2">
      <c r="A53" s="19">
        <v>50</v>
      </c>
      <c r="B53" s="19" t="s">
        <v>204</v>
      </c>
      <c r="C53" s="19" t="s">
        <v>205</v>
      </c>
    </row>
    <row r="54" spans="1:3" x14ac:dyDescent="0.2">
      <c r="A54" s="19">
        <v>51</v>
      </c>
      <c r="B54" s="19" t="s">
        <v>206</v>
      </c>
      <c r="C54" s="19" t="s">
        <v>207</v>
      </c>
    </row>
    <row r="55" spans="1:3" x14ac:dyDescent="0.2">
      <c r="A55" s="19">
        <v>52</v>
      </c>
      <c r="B55" s="19" t="s">
        <v>208</v>
      </c>
      <c r="C55" s="19" t="s">
        <v>209</v>
      </c>
    </row>
    <row r="56" spans="1:3" x14ac:dyDescent="0.2">
      <c r="A56" s="19">
        <v>53</v>
      </c>
      <c r="B56" s="19" t="s">
        <v>210</v>
      </c>
      <c r="C56" s="19" t="s">
        <v>211</v>
      </c>
    </row>
    <row r="57" spans="1:3" x14ac:dyDescent="0.2">
      <c r="A57" s="19">
        <v>54</v>
      </c>
      <c r="B57" s="19" t="s">
        <v>212</v>
      </c>
      <c r="C57" s="19" t="s">
        <v>213</v>
      </c>
    </row>
    <row r="58" spans="1:3" x14ac:dyDescent="0.2">
      <c r="A58" s="19">
        <v>55</v>
      </c>
      <c r="B58" s="19" t="s">
        <v>214</v>
      </c>
      <c r="C58" s="19" t="s">
        <v>215</v>
      </c>
    </row>
    <row r="59" spans="1:3" x14ac:dyDescent="0.2">
      <c r="A59" s="19">
        <v>56</v>
      </c>
      <c r="B59" s="19" t="s">
        <v>216</v>
      </c>
      <c r="C59" s="19" t="s">
        <v>217</v>
      </c>
    </row>
    <row r="60" spans="1:3" x14ac:dyDescent="0.2">
      <c r="A60" s="19">
        <v>57</v>
      </c>
      <c r="B60" s="19" t="s">
        <v>218</v>
      </c>
      <c r="C60" s="19" t="s">
        <v>219</v>
      </c>
    </row>
    <row r="61" spans="1:3" x14ac:dyDescent="0.2">
      <c r="A61" s="19">
        <v>58</v>
      </c>
      <c r="B61" s="19" t="s">
        <v>220</v>
      </c>
      <c r="C61" s="19" t="s">
        <v>221</v>
      </c>
    </row>
    <row r="62" spans="1:3" x14ac:dyDescent="0.2">
      <c r="A62" s="19">
        <v>59</v>
      </c>
      <c r="B62" s="19" t="s">
        <v>222</v>
      </c>
      <c r="C62" s="19" t="s">
        <v>223</v>
      </c>
    </row>
    <row r="63" spans="1:3" x14ac:dyDescent="0.2">
      <c r="A63" s="19">
        <v>60</v>
      </c>
      <c r="B63" s="19" t="s">
        <v>224</v>
      </c>
      <c r="C63" s="19" t="s">
        <v>225</v>
      </c>
    </row>
    <row r="64" spans="1:3" x14ac:dyDescent="0.2">
      <c r="A64" s="19">
        <v>61</v>
      </c>
      <c r="B64" s="19" t="s">
        <v>226</v>
      </c>
      <c r="C64" s="19" t="s">
        <v>227</v>
      </c>
    </row>
    <row r="65" spans="1:3" x14ac:dyDescent="0.2">
      <c r="A65" s="19">
        <v>62</v>
      </c>
      <c r="B65" s="19" t="s">
        <v>228</v>
      </c>
      <c r="C65" s="19" t="s">
        <v>229</v>
      </c>
    </row>
    <row r="66" spans="1:3" x14ac:dyDescent="0.2">
      <c r="A66" s="19">
        <v>63</v>
      </c>
      <c r="B66" s="19" t="s">
        <v>230</v>
      </c>
      <c r="C66" s="19" t="s">
        <v>231</v>
      </c>
    </row>
    <row r="67" spans="1:3" x14ac:dyDescent="0.2">
      <c r="A67" s="19">
        <v>64</v>
      </c>
      <c r="B67" s="19" t="s">
        <v>232</v>
      </c>
      <c r="C67" s="19" t="s">
        <v>233</v>
      </c>
    </row>
    <row r="68" spans="1:3" x14ac:dyDescent="0.2">
      <c r="A68" s="19">
        <v>65</v>
      </c>
      <c r="B68" s="19" t="s">
        <v>234</v>
      </c>
      <c r="C68" s="19" t="s">
        <v>235</v>
      </c>
    </row>
    <row r="69" spans="1:3" x14ac:dyDescent="0.2">
      <c r="A69" s="19">
        <v>66</v>
      </c>
      <c r="B69" s="19" t="s">
        <v>236</v>
      </c>
      <c r="C69" s="19" t="s">
        <v>237</v>
      </c>
    </row>
    <row r="70" spans="1:3" x14ac:dyDescent="0.2">
      <c r="A70" s="19">
        <v>67</v>
      </c>
      <c r="B70" s="19" t="s">
        <v>238</v>
      </c>
      <c r="C70" s="19" t="s">
        <v>239</v>
      </c>
    </row>
    <row r="71" spans="1:3" x14ac:dyDescent="0.2">
      <c r="A71" s="19">
        <v>68</v>
      </c>
      <c r="B71" s="19" t="s">
        <v>240</v>
      </c>
      <c r="C71" s="19" t="s">
        <v>241</v>
      </c>
    </row>
    <row r="72" spans="1:3" x14ac:dyDescent="0.2">
      <c r="A72" s="19">
        <v>69</v>
      </c>
      <c r="B72" s="19" t="s">
        <v>242</v>
      </c>
      <c r="C72" s="19" t="s">
        <v>243</v>
      </c>
    </row>
    <row r="73" spans="1:3" x14ac:dyDescent="0.2">
      <c r="A73" s="19">
        <v>70</v>
      </c>
      <c r="B73" s="19" t="s">
        <v>244</v>
      </c>
      <c r="C73" s="19" t="s">
        <v>245</v>
      </c>
    </row>
    <row r="74" spans="1:3" x14ac:dyDescent="0.2">
      <c r="A74" s="19">
        <v>71</v>
      </c>
      <c r="B74" s="19" t="s">
        <v>246</v>
      </c>
      <c r="C74" s="19" t="s">
        <v>247</v>
      </c>
    </row>
    <row r="75" spans="1:3" x14ac:dyDescent="0.2">
      <c r="A75" s="19">
        <v>72</v>
      </c>
      <c r="B75" s="19" t="s">
        <v>248</v>
      </c>
      <c r="C75" s="19" t="s">
        <v>249</v>
      </c>
    </row>
    <row r="76" spans="1:3" x14ac:dyDescent="0.2">
      <c r="A76" s="19">
        <v>73</v>
      </c>
      <c r="B76" s="19" t="s">
        <v>250</v>
      </c>
      <c r="C76" s="19" t="s">
        <v>251</v>
      </c>
    </row>
    <row r="77" spans="1:3" x14ac:dyDescent="0.2">
      <c r="A77" s="19">
        <v>74</v>
      </c>
      <c r="B77" s="19" t="s">
        <v>252</v>
      </c>
      <c r="C77" s="19" t="s">
        <v>253</v>
      </c>
    </row>
    <row r="78" spans="1:3" x14ac:dyDescent="0.2">
      <c r="A78" s="19">
        <v>75</v>
      </c>
      <c r="B78" s="19" t="s">
        <v>254</v>
      </c>
      <c r="C78" s="19" t="s">
        <v>255</v>
      </c>
    </row>
    <row r="79" spans="1:3" x14ac:dyDescent="0.2">
      <c r="A79" s="19">
        <v>76</v>
      </c>
      <c r="B79" s="19" t="s">
        <v>256</v>
      </c>
      <c r="C79" s="19" t="s">
        <v>257</v>
      </c>
    </row>
    <row r="80" spans="1:3" x14ac:dyDescent="0.2">
      <c r="A80" s="19">
        <v>77</v>
      </c>
      <c r="B80" s="19" t="s">
        <v>258</v>
      </c>
      <c r="C80" s="19" t="s">
        <v>259</v>
      </c>
    </row>
    <row r="81" spans="1:3" x14ac:dyDescent="0.2">
      <c r="A81" s="19">
        <v>78</v>
      </c>
      <c r="B81" s="19" t="s">
        <v>260</v>
      </c>
      <c r="C81" s="19" t="s">
        <v>261</v>
      </c>
    </row>
    <row r="82" spans="1:3" x14ac:dyDescent="0.2">
      <c r="A82" s="19">
        <v>79</v>
      </c>
      <c r="B82" s="19" t="s">
        <v>262</v>
      </c>
      <c r="C82" s="19" t="s">
        <v>263</v>
      </c>
    </row>
    <row r="83" spans="1:3" x14ac:dyDescent="0.2">
      <c r="A83" s="19">
        <v>80</v>
      </c>
      <c r="B83" s="19" t="s">
        <v>264</v>
      </c>
      <c r="C83" s="19" t="s">
        <v>265</v>
      </c>
    </row>
    <row r="84" spans="1:3" x14ac:dyDescent="0.2">
      <c r="A84" s="20"/>
      <c r="B84" s="20"/>
      <c r="C84" s="20"/>
    </row>
    <row r="85" spans="1:3" x14ac:dyDescent="0.2">
      <c r="A85" s="20"/>
      <c r="B85" s="20"/>
      <c r="C85" s="20"/>
    </row>
    <row r="86" spans="1:3" ht="18.75" x14ac:dyDescent="0.3">
      <c r="A86" s="20"/>
      <c r="B86" s="193"/>
      <c r="C86" s="194"/>
    </row>
    <row r="87" spans="1:3" x14ac:dyDescent="0.2">
      <c r="A87" s="20"/>
      <c r="B87" s="20"/>
      <c r="C87" s="20"/>
    </row>
    <row r="88" spans="1:3" x14ac:dyDescent="0.2">
      <c r="A88" s="20"/>
      <c r="B88" s="20"/>
      <c r="C88" s="20"/>
    </row>
    <row r="89" spans="1:3" x14ac:dyDescent="0.2">
      <c r="A89" s="20"/>
      <c r="B89" s="195"/>
      <c r="C89" s="196"/>
    </row>
    <row r="90" spans="1:3" x14ac:dyDescent="0.2">
      <c r="A90" s="20"/>
      <c r="B90" s="20"/>
      <c r="C90" s="20"/>
    </row>
    <row r="91" spans="1:3" x14ac:dyDescent="0.2">
      <c r="A91" s="20"/>
      <c r="B91" s="20"/>
      <c r="C91" s="20"/>
    </row>
    <row r="92" spans="1:3" x14ac:dyDescent="0.2">
      <c r="A92" s="20"/>
      <c r="B92" s="20"/>
      <c r="C92" s="20"/>
    </row>
    <row r="93" spans="1:3" x14ac:dyDescent="0.2">
      <c r="A93" s="20"/>
      <c r="B93" s="20"/>
      <c r="C93" s="20"/>
    </row>
    <row r="94" spans="1:3" x14ac:dyDescent="0.2">
      <c r="A94" s="20"/>
      <c r="B94" s="20"/>
      <c r="C94" s="20"/>
    </row>
    <row r="95" spans="1:3" x14ac:dyDescent="0.2">
      <c r="A95" s="20"/>
      <c r="B95" s="20"/>
      <c r="C95" s="20"/>
    </row>
    <row r="96" spans="1:3" x14ac:dyDescent="0.2">
      <c r="A96" s="20"/>
      <c r="B96" s="20"/>
      <c r="C96" s="20"/>
    </row>
    <row r="97" spans="1:3" x14ac:dyDescent="0.2">
      <c r="A97" s="20"/>
      <c r="B97" s="20"/>
      <c r="C97" s="20"/>
    </row>
    <row r="98" spans="1:3" x14ac:dyDescent="0.2">
      <c r="A98" s="20"/>
      <c r="B98" s="20"/>
      <c r="C98" s="20"/>
    </row>
    <row r="99" spans="1:3" x14ac:dyDescent="0.2">
      <c r="A99" s="20"/>
      <c r="B99" s="20"/>
      <c r="C99" s="20"/>
    </row>
    <row r="100" spans="1:3" x14ac:dyDescent="0.2">
      <c r="A100" s="20"/>
      <c r="B100" s="20"/>
      <c r="C100" s="20"/>
    </row>
    <row r="101" spans="1:3" x14ac:dyDescent="0.2">
      <c r="A101" s="20"/>
      <c r="B101" s="20"/>
      <c r="C101" s="20"/>
    </row>
    <row r="102" spans="1:3" x14ac:dyDescent="0.2">
      <c r="A102" s="20"/>
      <c r="B102" s="20"/>
      <c r="C102" s="20"/>
    </row>
    <row r="103" spans="1:3" x14ac:dyDescent="0.2">
      <c r="A103" s="20"/>
      <c r="B103" s="20"/>
      <c r="C103" s="20"/>
    </row>
    <row r="104" spans="1:3" x14ac:dyDescent="0.2">
      <c r="A104" s="20"/>
      <c r="B104" s="20"/>
      <c r="C104" s="20"/>
    </row>
    <row r="105" spans="1:3" x14ac:dyDescent="0.2">
      <c r="A105" s="20"/>
      <c r="B105" s="20"/>
      <c r="C105" s="20"/>
    </row>
    <row r="106" spans="1:3" x14ac:dyDescent="0.2">
      <c r="A106" s="20"/>
      <c r="B106" s="20"/>
      <c r="C106" s="20"/>
    </row>
    <row r="107" spans="1:3" x14ac:dyDescent="0.2">
      <c r="A107" s="20"/>
      <c r="B107" s="20"/>
      <c r="C107" s="20"/>
    </row>
    <row r="108" spans="1:3" x14ac:dyDescent="0.2">
      <c r="A108" s="20"/>
      <c r="B108" s="20"/>
      <c r="C108" s="20"/>
    </row>
    <row r="109" spans="1:3" x14ac:dyDescent="0.2">
      <c r="A109" s="20"/>
      <c r="B109" s="20"/>
      <c r="C109" s="20"/>
    </row>
    <row r="110" spans="1:3" x14ac:dyDescent="0.2">
      <c r="A110" s="20"/>
      <c r="B110" s="20"/>
      <c r="C110" s="20"/>
    </row>
    <row r="111" spans="1:3" x14ac:dyDescent="0.2">
      <c r="A111" s="20"/>
      <c r="B111" s="20"/>
      <c r="C111" s="20"/>
    </row>
    <row r="112" spans="1:3" x14ac:dyDescent="0.2">
      <c r="A112" s="20"/>
      <c r="B112" s="20"/>
      <c r="C112" s="20"/>
    </row>
    <row r="113" spans="1:3" x14ac:dyDescent="0.2">
      <c r="A113" s="20"/>
      <c r="B113" s="20"/>
      <c r="C113" s="20"/>
    </row>
    <row r="114" spans="1:3" x14ac:dyDescent="0.2">
      <c r="A114" s="20"/>
      <c r="B114" s="20"/>
      <c r="C114" s="20"/>
    </row>
    <row r="115" spans="1:3" x14ac:dyDescent="0.2">
      <c r="A115" s="20"/>
      <c r="B115" s="20"/>
      <c r="C115" s="20"/>
    </row>
    <row r="116" spans="1:3" x14ac:dyDescent="0.2">
      <c r="A116" s="20"/>
      <c r="B116" s="20"/>
      <c r="C116" s="20"/>
    </row>
    <row r="117" spans="1:3" x14ac:dyDescent="0.2">
      <c r="A117" s="20"/>
      <c r="B117" s="20"/>
      <c r="C117" s="20"/>
    </row>
    <row r="118" spans="1:3" x14ac:dyDescent="0.2">
      <c r="A118" s="20"/>
      <c r="B118" s="20"/>
      <c r="C118" s="20"/>
    </row>
    <row r="119" spans="1:3" x14ac:dyDescent="0.2">
      <c r="A119" s="20"/>
      <c r="B119" s="20"/>
      <c r="C119" s="20"/>
    </row>
    <row r="120" spans="1:3" x14ac:dyDescent="0.2">
      <c r="A120" s="20"/>
      <c r="B120" s="20"/>
      <c r="C120" s="20"/>
    </row>
    <row r="121" spans="1:3" x14ac:dyDescent="0.2">
      <c r="A121" s="20"/>
      <c r="B121" s="20"/>
      <c r="C121" s="20"/>
    </row>
    <row r="122" spans="1:3" x14ac:dyDescent="0.2">
      <c r="A122" s="20"/>
      <c r="B122" s="20"/>
      <c r="C122" s="20"/>
    </row>
    <row r="123" spans="1:3" x14ac:dyDescent="0.2">
      <c r="A123" s="20"/>
      <c r="B123" s="20"/>
      <c r="C123" s="20"/>
    </row>
    <row r="124" spans="1:3" x14ac:dyDescent="0.2">
      <c r="A124" s="20"/>
      <c r="B124" s="20"/>
      <c r="C124" s="20"/>
    </row>
    <row r="125" spans="1:3" x14ac:dyDescent="0.2">
      <c r="A125" s="20"/>
      <c r="B125" s="20"/>
      <c r="C125" s="20"/>
    </row>
    <row r="126" spans="1:3" x14ac:dyDescent="0.2">
      <c r="A126" s="20"/>
      <c r="B126" s="20"/>
      <c r="C126" s="20"/>
    </row>
    <row r="127" spans="1:3" x14ac:dyDescent="0.2">
      <c r="A127" s="20"/>
      <c r="B127" s="20"/>
      <c r="C127" s="20"/>
    </row>
    <row r="128" spans="1:3" x14ac:dyDescent="0.2">
      <c r="A128" s="20"/>
      <c r="B128" s="20"/>
      <c r="C128" s="20"/>
    </row>
    <row r="129" spans="1:3" x14ac:dyDescent="0.2">
      <c r="A129" s="20"/>
      <c r="B129" s="20"/>
      <c r="C129" s="20"/>
    </row>
    <row r="130" spans="1:3" x14ac:dyDescent="0.2">
      <c r="A130" s="20"/>
      <c r="B130" s="20"/>
      <c r="C130" s="20"/>
    </row>
    <row r="131" spans="1:3" x14ac:dyDescent="0.2">
      <c r="A131" s="20"/>
      <c r="B131" s="20"/>
      <c r="C131" s="20"/>
    </row>
    <row r="132" spans="1:3" x14ac:dyDescent="0.2">
      <c r="A132" s="20"/>
      <c r="B132" s="20"/>
      <c r="C132" s="20"/>
    </row>
    <row r="133" spans="1:3" x14ac:dyDescent="0.2">
      <c r="A133" s="20"/>
      <c r="B133" s="20"/>
      <c r="C133" s="20"/>
    </row>
    <row r="134" spans="1:3" x14ac:dyDescent="0.2">
      <c r="A134" s="20"/>
      <c r="B134" s="20"/>
      <c r="C134" s="20"/>
    </row>
    <row r="135" spans="1:3" x14ac:dyDescent="0.2">
      <c r="A135" s="20"/>
      <c r="B135" s="20"/>
      <c r="C135" s="20"/>
    </row>
    <row r="136" spans="1:3" x14ac:dyDescent="0.2">
      <c r="A136" s="20"/>
      <c r="B136" s="20"/>
      <c r="C136" s="20"/>
    </row>
    <row r="137" spans="1:3" x14ac:dyDescent="0.2">
      <c r="A137" s="20"/>
      <c r="B137" s="20"/>
      <c r="C137" s="20"/>
    </row>
    <row r="138" spans="1:3" x14ac:dyDescent="0.2">
      <c r="A138" s="20"/>
      <c r="B138" s="20"/>
      <c r="C138" s="20"/>
    </row>
    <row r="139" spans="1:3" x14ac:dyDescent="0.2">
      <c r="A139" s="20"/>
      <c r="B139" s="20"/>
      <c r="C139" s="20"/>
    </row>
    <row r="140" spans="1:3" x14ac:dyDescent="0.2">
      <c r="A140" s="20"/>
      <c r="B140" s="20"/>
      <c r="C140" s="20"/>
    </row>
    <row r="141" spans="1:3" x14ac:dyDescent="0.2">
      <c r="A141" s="20"/>
      <c r="B141" s="20"/>
      <c r="C141" s="20"/>
    </row>
    <row r="142" spans="1:3" x14ac:dyDescent="0.2">
      <c r="A142" s="20"/>
      <c r="B142" s="20"/>
      <c r="C142" s="20"/>
    </row>
    <row r="143" spans="1:3" x14ac:dyDescent="0.2">
      <c r="A143" s="20"/>
      <c r="B143" s="20"/>
      <c r="C143" s="20"/>
    </row>
    <row r="144" spans="1:3" x14ac:dyDescent="0.2">
      <c r="A144" s="20"/>
      <c r="B144" s="20"/>
      <c r="C144" s="20"/>
    </row>
    <row r="145" spans="1:3" x14ac:dyDescent="0.2">
      <c r="A145" s="20"/>
      <c r="B145" s="20"/>
      <c r="C145" s="20"/>
    </row>
    <row r="146" spans="1:3" x14ac:dyDescent="0.2">
      <c r="A146" s="20"/>
      <c r="B146" s="20"/>
      <c r="C146" s="20"/>
    </row>
    <row r="147" spans="1:3" x14ac:dyDescent="0.2">
      <c r="A147" s="20"/>
      <c r="B147" s="20"/>
      <c r="C147" s="20"/>
    </row>
    <row r="148" spans="1:3" x14ac:dyDescent="0.2">
      <c r="A148" s="20"/>
      <c r="B148" s="20"/>
      <c r="C148" s="20"/>
    </row>
    <row r="149" spans="1:3" x14ac:dyDescent="0.2">
      <c r="A149" s="20"/>
      <c r="B149" s="20"/>
      <c r="C149" s="20"/>
    </row>
    <row r="150" spans="1:3" x14ac:dyDescent="0.2">
      <c r="A150" s="20"/>
      <c r="B150" s="20"/>
      <c r="C150" s="20"/>
    </row>
    <row r="151" spans="1:3" x14ac:dyDescent="0.2">
      <c r="A151" s="20"/>
      <c r="B151" s="20"/>
      <c r="C151" s="20"/>
    </row>
    <row r="152" spans="1:3" x14ac:dyDescent="0.2">
      <c r="A152" s="20"/>
      <c r="B152" s="20"/>
      <c r="C152" s="20"/>
    </row>
    <row r="153" spans="1:3" x14ac:dyDescent="0.2">
      <c r="A153" s="20"/>
      <c r="B153" s="20"/>
      <c r="C153" s="20"/>
    </row>
    <row r="154" spans="1:3" x14ac:dyDescent="0.2">
      <c r="A154" s="20"/>
      <c r="B154" s="20"/>
      <c r="C154" s="20"/>
    </row>
    <row r="155" spans="1:3" x14ac:dyDescent="0.2">
      <c r="A155" s="20"/>
      <c r="B155" s="20"/>
      <c r="C155" s="20"/>
    </row>
    <row r="156" spans="1:3" x14ac:dyDescent="0.2">
      <c r="A156" s="20"/>
      <c r="B156" s="20"/>
      <c r="C156" s="20"/>
    </row>
    <row r="157" spans="1:3" x14ac:dyDescent="0.2">
      <c r="A157" s="20"/>
      <c r="B157" s="20"/>
      <c r="C157" s="20"/>
    </row>
    <row r="158" spans="1:3" x14ac:dyDescent="0.2">
      <c r="A158" s="20"/>
      <c r="B158" s="20"/>
      <c r="C158" s="20"/>
    </row>
    <row r="159" spans="1:3" x14ac:dyDescent="0.2">
      <c r="A159" s="20"/>
      <c r="B159" s="20"/>
      <c r="C159" s="20"/>
    </row>
    <row r="160" spans="1:3" x14ac:dyDescent="0.2">
      <c r="A160" s="20"/>
      <c r="B160" s="20"/>
      <c r="C160" s="20"/>
    </row>
    <row r="161" spans="1:3" x14ac:dyDescent="0.2">
      <c r="A161" s="20"/>
      <c r="B161" s="20"/>
      <c r="C161" s="20"/>
    </row>
    <row r="162" spans="1:3" x14ac:dyDescent="0.2">
      <c r="A162" s="20"/>
      <c r="B162" s="20"/>
      <c r="C162" s="20"/>
    </row>
    <row r="163" spans="1:3" x14ac:dyDescent="0.2">
      <c r="A163" s="20"/>
      <c r="B163" s="20"/>
      <c r="C163" s="20"/>
    </row>
    <row r="164" spans="1:3" x14ac:dyDescent="0.2">
      <c r="A164" s="20"/>
      <c r="B164" s="20"/>
      <c r="C164" s="20"/>
    </row>
    <row r="165" spans="1:3" x14ac:dyDescent="0.2">
      <c r="A165" s="20"/>
      <c r="B165" s="20"/>
      <c r="C165" s="20"/>
    </row>
    <row r="166" spans="1:3" x14ac:dyDescent="0.2">
      <c r="A166" s="20"/>
      <c r="B166" s="20"/>
      <c r="C166" s="20"/>
    </row>
    <row r="167" spans="1:3" x14ac:dyDescent="0.2">
      <c r="A167" s="20"/>
      <c r="B167" s="20"/>
      <c r="C167" s="20"/>
    </row>
    <row r="168" spans="1:3" x14ac:dyDescent="0.2">
      <c r="A168" s="20"/>
      <c r="B168" s="20"/>
      <c r="C168" s="20"/>
    </row>
    <row r="169" spans="1:3" x14ac:dyDescent="0.2">
      <c r="A169" s="20"/>
      <c r="B169" s="20"/>
      <c r="C169" s="20"/>
    </row>
    <row r="170" spans="1:3" x14ac:dyDescent="0.2">
      <c r="A170" s="20"/>
      <c r="B170" s="20"/>
      <c r="C170" s="20"/>
    </row>
    <row r="171" spans="1:3" x14ac:dyDescent="0.2">
      <c r="A171" s="20"/>
      <c r="B171" s="20"/>
      <c r="C171" s="20"/>
    </row>
    <row r="172" spans="1:3" x14ac:dyDescent="0.2">
      <c r="A172" s="20"/>
      <c r="B172" s="20"/>
      <c r="C172" s="20"/>
    </row>
    <row r="173" spans="1:3" x14ac:dyDescent="0.2">
      <c r="A173" s="20"/>
      <c r="B173" s="20"/>
      <c r="C173" s="20"/>
    </row>
    <row r="174" spans="1:3" x14ac:dyDescent="0.2">
      <c r="A174" s="20"/>
      <c r="B174" s="20"/>
      <c r="C174" s="20"/>
    </row>
    <row r="175" spans="1:3" x14ac:dyDescent="0.2">
      <c r="A175" s="20"/>
      <c r="B175" s="20"/>
      <c r="C175" s="20"/>
    </row>
    <row r="176" spans="1:3" x14ac:dyDescent="0.2">
      <c r="A176" s="20"/>
      <c r="B176" s="20"/>
      <c r="C176" s="20"/>
    </row>
    <row r="177" spans="1:3" x14ac:dyDescent="0.2">
      <c r="A177" s="20"/>
      <c r="B177" s="20"/>
      <c r="C177" s="20"/>
    </row>
    <row r="178" spans="1:3" x14ac:dyDescent="0.2">
      <c r="A178" s="20"/>
      <c r="B178" s="20"/>
      <c r="C178" s="20"/>
    </row>
    <row r="179" spans="1:3" x14ac:dyDescent="0.2">
      <c r="A179" s="20"/>
      <c r="B179" s="20"/>
      <c r="C179" s="20"/>
    </row>
    <row r="180" spans="1:3" x14ac:dyDescent="0.2">
      <c r="A180" s="20"/>
      <c r="B180" s="20"/>
      <c r="C180" s="20"/>
    </row>
    <row r="181" spans="1:3" x14ac:dyDescent="0.2">
      <c r="A181" s="20"/>
      <c r="B181" s="20"/>
      <c r="C181" s="20"/>
    </row>
    <row r="182" spans="1:3" x14ac:dyDescent="0.2">
      <c r="A182" s="20"/>
      <c r="B182" s="20"/>
      <c r="C182" s="20"/>
    </row>
    <row r="183" spans="1:3" x14ac:dyDescent="0.2">
      <c r="A183" s="20"/>
      <c r="B183" s="20"/>
      <c r="C183" s="20"/>
    </row>
    <row r="184" spans="1:3" x14ac:dyDescent="0.2">
      <c r="A184" s="20"/>
      <c r="B184" s="20"/>
      <c r="C184" s="20"/>
    </row>
    <row r="185" spans="1:3" x14ac:dyDescent="0.2">
      <c r="A185" s="20"/>
      <c r="B185" s="20"/>
      <c r="C185" s="20"/>
    </row>
    <row r="186" spans="1:3" x14ac:dyDescent="0.2">
      <c r="A186" s="20"/>
      <c r="B186" s="20"/>
      <c r="C186" s="20"/>
    </row>
    <row r="187" spans="1:3" x14ac:dyDescent="0.2">
      <c r="A187" s="20"/>
      <c r="B187" s="20"/>
      <c r="C187" s="20"/>
    </row>
    <row r="188" spans="1:3" x14ac:dyDescent="0.2">
      <c r="A188" s="20"/>
      <c r="B188" s="20"/>
      <c r="C188" s="20"/>
    </row>
    <row r="189" spans="1:3" x14ac:dyDescent="0.2">
      <c r="A189" s="20"/>
      <c r="B189" s="20"/>
      <c r="C189" s="20"/>
    </row>
    <row r="190" spans="1:3" x14ac:dyDescent="0.2">
      <c r="A190" s="20"/>
      <c r="B190" s="20"/>
      <c r="C190" s="20"/>
    </row>
    <row r="191" spans="1:3" x14ac:dyDescent="0.2">
      <c r="A191" s="20"/>
      <c r="B191" s="20"/>
      <c r="C191" s="20"/>
    </row>
    <row r="192" spans="1:3" x14ac:dyDescent="0.2">
      <c r="A192" s="20"/>
      <c r="B192" s="20"/>
      <c r="C192" s="20"/>
    </row>
    <row r="193" spans="1:3" x14ac:dyDescent="0.2">
      <c r="A193" s="20"/>
      <c r="B193" s="20"/>
      <c r="C193" s="20"/>
    </row>
    <row r="194" spans="1:3" x14ac:dyDescent="0.2">
      <c r="A194" s="20"/>
      <c r="B194" s="20"/>
      <c r="C194" s="20"/>
    </row>
    <row r="195" spans="1:3" x14ac:dyDescent="0.2">
      <c r="A195" s="20"/>
      <c r="B195" s="20"/>
      <c r="C195" s="20"/>
    </row>
    <row r="196" spans="1:3" x14ac:dyDescent="0.2">
      <c r="A196" s="20"/>
      <c r="B196" s="20"/>
      <c r="C196" s="20"/>
    </row>
    <row r="197" spans="1:3" x14ac:dyDescent="0.2">
      <c r="A197" s="20"/>
      <c r="B197" s="20"/>
      <c r="C197" s="20"/>
    </row>
    <row r="198" spans="1:3" x14ac:dyDescent="0.2">
      <c r="A198" s="20"/>
      <c r="B198" s="20"/>
      <c r="C198" s="20"/>
    </row>
    <row r="199" spans="1:3" x14ac:dyDescent="0.2">
      <c r="A199" s="20"/>
      <c r="B199" s="20"/>
      <c r="C199" s="20"/>
    </row>
    <row r="200" spans="1:3" x14ac:dyDescent="0.2">
      <c r="A200" s="20"/>
      <c r="B200" s="20"/>
      <c r="C200" s="20"/>
    </row>
    <row r="201" spans="1:3" x14ac:dyDescent="0.2">
      <c r="A201" s="20"/>
      <c r="B201" s="20"/>
      <c r="C201" s="20"/>
    </row>
    <row r="202" spans="1:3" x14ac:dyDescent="0.2">
      <c r="A202" s="20"/>
      <c r="B202" s="20"/>
      <c r="C202" s="20"/>
    </row>
    <row r="203" spans="1:3" x14ac:dyDescent="0.2">
      <c r="A203" s="20"/>
      <c r="B203" s="20"/>
      <c r="C203" s="20"/>
    </row>
    <row r="204" spans="1:3" x14ac:dyDescent="0.2">
      <c r="A204" s="20"/>
      <c r="B204" s="20"/>
      <c r="C204" s="20"/>
    </row>
    <row r="205" spans="1:3" x14ac:dyDescent="0.2">
      <c r="A205" s="20"/>
      <c r="B205" s="20"/>
      <c r="C205" s="20"/>
    </row>
    <row r="206" spans="1:3" x14ac:dyDescent="0.2">
      <c r="A206" s="20"/>
      <c r="B206" s="20"/>
      <c r="C206" s="20"/>
    </row>
    <row r="207" spans="1:3" x14ac:dyDescent="0.2">
      <c r="A207" s="20"/>
      <c r="B207" s="20"/>
      <c r="C207" s="20"/>
    </row>
    <row r="208" spans="1:3" x14ac:dyDescent="0.2">
      <c r="A208" s="20"/>
      <c r="B208" s="20"/>
      <c r="C208" s="20"/>
    </row>
    <row r="209" spans="1:3" x14ac:dyDescent="0.2">
      <c r="A209" s="20"/>
      <c r="B209" s="20"/>
      <c r="C209" s="20"/>
    </row>
    <row r="210" spans="1:3" x14ac:dyDescent="0.2">
      <c r="A210" s="20"/>
      <c r="B210" s="20"/>
      <c r="C210" s="20"/>
    </row>
    <row r="211" spans="1:3" x14ac:dyDescent="0.2">
      <c r="A211" s="20"/>
      <c r="B211" s="20"/>
      <c r="C211" s="20"/>
    </row>
    <row r="212" spans="1:3" x14ac:dyDescent="0.2">
      <c r="A212" s="20"/>
      <c r="B212" s="20"/>
      <c r="C212" s="20"/>
    </row>
    <row r="213" spans="1:3" x14ac:dyDescent="0.2">
      <c r="A213" s="20"/>
      <c r="B213" s="20"/>
      <c r="C213" s="20"/>
    </row>
    <row r="214" spans="1:3" x14ac:dyDescent="0.2">
      <c r="A214" s="20"/>
      <c r="B214" s="20"/>
      <c r="C214" s="20"/>
    </row>
    <row r="215" spans="1:3" x14ac:dyDescent="0.2">
      <c r="A215" s="20"/>
      <c r="B215" s="20"/>
      <c r="C215" s="20"/>
    </row>
    <row r="216" spans="1:3" x14ac:dyDescent="0.2">
      <c r="A216" s="20"/>
      <c r="B216" s="20"/>
      <c r="C216" s="20"/>
    </row>
    <row r="217" spans="1:3" x14ac:dyDescent="0.2">
      <c r="A217" s="20"/>
      <c r="B217" s="20"/>
      <c r="C217" s="20"/>
    </row>
    <row r="218" spans="1:3" x14ac:dyDescent="0.2">
      <c r="A218" s="20"/>
      <c r="B218" s="20"/>
      <c r="C218" s="20"/>
    </row>
    <row r="219" spans="1:3" x14ac:dyDescent="0.2">
      <c r="A219" s="20"/>
      <c r="B219" s="20"/>
      <c r="C219" s="20"/>
    </row>
    <row r="220" spans="1:3" x14ac:dyDescent="0.2">
      <c r="A220" s="20"/>
      <c r="B220" s="20"/>
      <c r="C220" s="20"/>
    </row>
    <row r="221" spans="1:3" x14ac:dyDescent="0.2">
      <c r="A221" s="20"/>
      <c r="B221" s="20"/>
      <c r="C221" s="20"/>
    </row>
    <row r="222" spans="1:3" x14ac:dyDescent="0.2">
      <c r="A222" s="20"/>
      <c r="B222" s="20"/>
      <c r="C222" s="20"/>
    </row>
    <row r="223" spans="1:3" x14ac:dyDescent="0.2">
      <c r="A223" s="20"/>
      <c r="B223" s="20"/>
      <c r="C223" s="20"/>
    </row>
    <row r="224" spans="1:3" x14ac:dyDescent="0.2">
      <c r="A224" s="20"/>
      <c r="B224" s="20"/>
      <c r="C224" s="20"/>
    </row>
    <row r="225" spans="1:3" x14ac:dyDescent="0.2">
      <c r="A225" s="20"/>
      <c r="B225" s="20"/>
      <c r="C225" s="20"/>
    </row>
    <row r="226" spans="1:3" x14ac:dyDescent="0.2">
      <c r="A226" s="20"/>
      <c r="B226" s="20"/>
      <c r="C226" s="20"/>
    </row>
    <row r="227" spans="1:3" x14ac:dyDescent="0.2">
      <c r="A227" s="20"/>
      <c r="B227" s="20"/>
      <c r="C227" s="20"/>
    </row>
    <row r="228" spans="1:3" x14ac:dyDescent="0.2">
      <c r="A228" s="20"/>
      <c r="B228" s="20"/>
      <c r="C228" s="20"/>
    </row>
    <row r="229" spans="1:3" x14ac:dyDescent="0.2">
      <c r="A229" s="20"/>
      <c r="B229" s="20"/>
      <c r="C229" s="20"/>
    </row>
    <row r="230" spans="1:3" x14ac:dyDescent="0.2">
      <c r="A230" s="20"/>
      <c r="B230" s="20"/>
      <c r="C230" s="20"/>
    </row>
    <row r="231" spans="1:3" x14ac:dyDescent="0.2">
      <c r="A231" s="20"/>
      <c r="B231" s="20"/>
      <c r="C231" s="20"/>
    </row>
    <row r="232" spans="1:3" x14ac:dyDescent="0.2">
      <c r="A232" s="20"/>
      <c r="B232" s="20"/>
      <c r="C232" s="20"/>
    </row>
    <row r="233" spans="1:3" x14ac:dyDescent="0.2">
      <c r="A233" s="20"/>
      <c r="B233" s="20"/>
      <c r="C233" s="20"/>
    </row>
    <row r="234" spans="1:3" x14ac:dyDescent="0.2">
      <c r="A234" s="20"/>
      <c r="B234" s="20"/>
      <c r="C234" s="20"/>
    </row>
    <row r="235" spans="1:3" x14ac:dyDescent="0.2">
      <c r="A235" s="20"/>
      <c r="B235" s="20"/>
      <c r="C235" s="20"/>
    </row>
    <row r="236" spans="1:3" x14ac:dyDescent="0.2">
      <c r="A236" s="20"/>
      <c r="B236" s="20"/>
      <c r="C236" s="20"/>
    </row>
    <row r="237" spans="1:3" x14ac:dyDescent="0.2">
      <c r="A237" s="20"/>
      <c r="B237" s="20"/>
      <c r="C237" s="20"/>
    </row>
    <row r="238" spans="1:3" x14ac:dyDescent="0.2">
      <c r="A238" s="20"/>
      <c r="B238" s="20"/>
      <c r="C238" s="20"/>
    </row>
    <row r="239" spans="1:3" x14ac:dyDescent="0.2">
      <c r="A239" s="20"/>
      <c r="B239" s="20"/>
      <c r="C239" s="20"/>
    </row>
    <row r="240" spans="1:3" x14ac:dyDescent="0.2">
      <c r="A240" s="20"/>
      <c r="B240" s="20"/>
      <c r="C240" s="20"/>
    </row>
    <row r="241" spans="1:3" x14ac:dyDescent="0.2">
      <c r="A241" s="20"/>
      <c r="B241" s="20"/>
      <c r="C241" s="20"/>
    </row>
  </sheetData>
  <mergeCells count="4">
    <mergeCell ref="A1:C1"/>
    <mergeCell ref="A2:C2"/>
    <mergeCell ref="B86:C86"/>
    <mergeCell ref="B89:C89"/>
  </mergeCells>
  <pageMargins left="0.78740157480314965" right="0.78740157480314965" top="0.98425196850393704" bottom="0.98425196850393704" header="0.51181102362204722" footer="0.51181102362204722"/>
  <pageSetup paperSize="9" fitToHeight="10" orientation="landscape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1"/>
  <sheetViews>
    <sheetView view="pageBreakPreview" zoomScaleNormal="100" zoomScaleSheetLayoutView="100" workbookViewId="0">
      <selection activeCell="C5" sqref="C5"/>
    </sheetView>
  </sheetViews>
  <sheetFormatPr defaultRowHeight="15" x14ac:dyDescent="0.25"/>
  <cols>
    <col min="1" max="1" width="6.7109375" customWidth="1"/>
    <col min="2" max="2" width="15.85546875" customWidth="1"/>
    <col min="3" max="3" width="97.5703125" customWidth="1"/>
  </cols>
  <sheetData>
    <row r="1" spans="1:13" ht="19.5" x14ac:dyDescent="0.25">
      <c r="A1" s="197" t="s">
        <v>4</v>
      </c>
      <c r="B1" s="198"/>
      <c r="C1" s="198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43.15" customHeight="1" x14ac:dyDescent="0.25">
      <c r="A2" s="198"/>
      <c r="B2" s="198"/>
      <c r="C2" s="198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ht="19.5" x14ac:dyDescent="0.25">
      <c r="A3" s="9"/>
      <c r="B3" s="9"/>
      <c r="C3" s="2" t="s">
        <v>3</v>
      </c>
      <c r="D3" s="9"/>
      <c r="E3" s="9"/>
      <c r="F3" s="9"/>
      <c r="G3" s="9"/>
      <c r="H3" s="9"/>
      <c r="I3" s="9"/>
      <c r="J3" s="9"/>
      <c r="K3" s="9"/>
      <c r="L3" s="9"/>
      <c r="M3" s="9"/>
    </row>
    <row r="5" spans="1:13" ht="15.75" x14ac:dyDescent="0.25">
      <c r="C5" s="4" t="s">
        <v>800</v>
      </c>
      <c r="D5" s="8"/>
      <c r="E5" s="8"/>
      <c r="F5" s="8"/>
      <c r="G5" s="8"/>
      <c r="H5" s="1"/>
      <c r="I5" s="1"/>
      <c r="J5" s="1"/>
      <c r="K5" s="1"/>
      <c r="L5" s="1"/>
      <c r="M5" s="1"/>
    </row>
    <row r="7" spans="1:13" ht="15.75" x14ac:dyDescent="0.25">
      <c r="A7" s="39" t="s">
        <v>0</v>
      </c>
      <c r="B7" s="54" t="s">
        <v>1</v>
      </c>
      <c r="C7" s="54" t="s">
        <v>2</v>
      </c>
    </row>
    <row r="8" spans="1:13" ht="15.75" x14ac:dyDescent="0.25">
      <c r="A8" s="39">
        <v>1</v>
      </c>
      <c r="B8" s="55" t="s">
        <v>801</v>
      </c>
      <c r="C8" s="56" t="s">
        <v>802</v>
      </c>
    </row>
    <row r="9" spans="1:13" s="42" customFormat="1" x14ac:dyDescent="0.25">
      <c r="A9" s="57">
        <v>2</v>
      </c>
      <c r="B9" s="55" t="s">
        <v>803</v>
      </c>
      <c r="C9" s="56" t="s">
        <v>804</v>
      </c>
    </row>
    <row r="10" spans="1:13" ht="30" x14ac:dyDescent="0.25">
      <c r="A10" s="39">
        <v>3</v>
      </c>
      <c r="B10" s="55" t="s">
        <v>805</v>
      </c>
      <c r="C10" s="56" t="s">
        <v>806</v>
      </c>
    </row>
    <row r="11" spans="1:13" x14ac:dyDescent="0.25">
      <c r="A11" s="57">
        <v>4</v>
      </c>
      <c r="B11" s="55" t="s">
        <v>807</v>
      </c>
      <c r="C11" s="56" t="s">
        <v>808</v>
      </c>
    </row>
    <row r="12" spans="1:13" ht="15.75" x14ac:dyDescent="0.25">
      <c r="A12" s="39">
        <v>5</v>
      </c>
      <c r="B12" s="55" t="s">
        <v>809</v>
      </c>
      <c r="C12" s="56" t="s">
        <v>810</v>
      </c>
    </row>
    <row r="13" spans="1:13" x14ac:dyDescent="0.25">
      <c r="A13" s="57">
        <v>6</v>
      </c>
      <c r="B13" s="55" t="s">
        <v>811</v>
      </c>
      <c r="C13" s="56" t="s">
        <v>812</v>
      </c>
    </row>
    <row r="14" spans="1:13" ht="15.75" x14ac:dyDescent="0.25">
      <c r="A14" s="39">
        <v>7</v>
      </c>
      <c r="B14" s="55" t="s">
        <v>813</v>
      </c>
      <c r="C14" s="56" t="s">
        <v>814</v>
      </c>
    </row>
    <row r="15" spans="1:13" ht="30" x14ac:dyDescent="0.25">
      <c r="A15" s="57">
        <v>8</v>
      </c>
      <c r="B15" s="55" t="s">
        <v>815</v>
      </c>
      <c r="C15" s="56" t="s">
        <v>816</v>
      </c>
    </row>
    <row r="16" spans="1:13" ht="30" x14ac:dyDescent="0.25">
      <c r="A16" s="39">
        <v>9</v>
      </c>
      <c r="B16" s="55" t="s">
        <v>817</v>
      </c>
      <c r="C16" s="56" t="s">
        <v>818</v>
      </c>
    </row>
    <row r="17" spans="1:3" x14ac:dyDescent="0.25">
      <c r="A17" s="57">
        <v>10</v>
      </c>
      <c r="B17" s="55" t="s">
        <v>819</v>
      </c>
      <c r="C17" s="56" t="s">
        <v>820</v>
      </c>
    </row>
    <row r="18" spans="1:3" ht="15.75" x14ac:dyDescent="0.25">
      <c r="A18" s="39">
        <v>11</v>
      </c>
      <c r="B18" s="55" t="s">
        <v>821</v>
      </c>
      <c r="C18" s="56" t="s">
        <v>822</v>
      </c>
    </row>
    <row r="19" spans="1:3" ht="30" x14ac:dyDescent="0.25">
      <c r="A19" s="57">
        <v>12</v>
      </c>
      <c r="B19" s="55" t="s">
        <v>823</v>
      </c>
      <c r="C19" s="56" t="s">
        <v>824</v>
      </c>
    </row>
    <row r="20" spans="1:3" ht="15.75" x14ac:dyDescent="0.25">
      <c r="A20" s="39">
        <v>13</v>
      </c>
      <c r="B20" s="55" t="s">
        <v>825</v>
      </c>
      <c r="C20" s="56" t="s">
        <v>826</v>
      </c>
    </row>
    <row r="21" spans="1:3" x14ac:dyDescent="0.25">
      <c r="A21" s="57">
        <v>14</v>
      </c>
      <c r="B21" s="55" t="s">
        <v>827</v>
      </c>
      <c r="C21" s="56" t="s">
        <v>828</v>
      </c>
    </row>
    <row r="22" spans="1:3" ht="15.75" x14ac:dyDescent="0.25">
      <c r="A22" s="39">
        <v>15</v>
      </c>
      <c r="B22" s="55" t="s">
        <v>829</v>
      </c>
      <c r="C22" s="56" t="s">
        <v>830</v>
      </c>
    </row>
    <row r="23" spans="1:3" x14ac:dyDescent="0.25">
      <c r="A23" s="57">
        <v>16</v>
      </c>
      <c r="B23" s="55" t="s">
        <v>831</v>
      </c>
      <c r="C23" s="56" t="s">
        <v>832</v>
      </c>
    </row>
    <row r="24" spans="1:3" ht="15.75" x14ac:dyDescent="0.25">
      <c r="A24" s="39">
        <v>17</v>
      </c>
      <c r="B24" s="55" t="s">
        <v>833</v>
      </c>
      <c r="C24" s="56" t="s">
        <v>834</v>
      </c>
    </row>
    <row r="25" spans="1:3" x14ac:dyDescent="0.25">
      <c r="A25" s="57">
        <v>18</v>
      </c>
      <c r="B25" s="55" t="s">
        <v>835</v>
      </c>
      <c r="C25" s="56" t="s">
        <v>836</v>
      </c>
    </row>
    <row r="26" spans="1:3" ht="15.75" x14ac:dyDescent="0.25">
      <c r="A26" s="39">
        <v>19</v>
      </c>
      <c r="B26" s="55" t="s">
        <v>837</v>
      </c>
      <c r="C26" s="56" t="s">
        <v>838</v>
      </c>
    </row>
    <row r="27" spans="1:3" x14ac:dyDescent="0.25">
      <c r="A27" s="57">
        <v>20</v>
      </c>
      <c r="B27" s="55" t="s">
        <v>839</v>
      </c>
      <c r="C27" s="56" t="s">
        <v>840</v>
      </c>
    </row>
    <row r="28" spans="1:3" ht="15.75" x14ac:dyDescent="0.25">
      <c r="A28" s="39">
        <v>21</v>
      </c>
      <c r="B28" s="55" t="s">
        <v>841</v>
      </c>
      <c r="C28" s="56" t="s">
        <v>842</v>
      </c>
    </row>
    <row r="29" spans="1:3" x14ac:dyDescent="0.25">
      <c r="A29" s="57">
        <v>22</v>
      </c>
      <c r="B29" s="55" t="s">
        <v>843</v>
      </c>
      <c r="C29" s="56" t="s">
        <v>844</v>
      </c>
    </row>
    <row r="30" spans="1:3" ht="15.75" x14ac:dyDescent="0.25">
      <c r="A30" s="39">
        <v>23</v>
      </c>
      <c r="B30" s="55" t="s">
        <v>845</v>
      </c>
      <c r="C30" s="56" t="s">
        <v>846</v>
      </c>
    </row>
    <row r="31" spans="1:3" x14ac:dyDescent="0.25">
      <c r="A31" s="57">
        <v>24</v>
      </c>
      <c r="B31" s="55" t="s">
        <v>847</v>
      </c>
      <c r="C31" s="56" t="s">
        <v>848</v>
      </c>
    </row>
    <row r="32" spans="1:3" ht="15.75" x14ac:dyDescent="0.25">
      <c r="A32" s="39">
        <v>25</v>
      </c>
      <c r="B32" s="55" t="s">
        <v>849</v>
      </c>
      <c r="C32" s="56" t="s">
        <v>850</v>
      </c>
    </row>
    <row r="33" spans="1:3" x14ac:dyDescent="0.25">
      <c r="A33" s="57">
        <v>26</v>
      </c>
      <c r="B33" s="55" t="s">
        <v>851</v>
      </c>
      <c r="C33" s="56" t="s">
        <v>852</v>
      </c>
    </row>
    <row r="34" spans="1:3" ht="30" x14ac:dyDescent="0.25">
      <c r="A34" s="39">
        <v>27</v>
      </c>
      <c r="B34" s="55" t="s">
        <v>853</v>
      </c>
      <c r="C34" s="56" t="s">
        <v>854</v>
      </c>
    </row>
    <row r="35" spans="1:3" x14ac:dyDescent="0.25">
      <c r="A35" s="57">
        <v>28</v>
      </c>
      <c r="B35" s="55" t="s">
        <v>855</v>
      </c>
      <c r="C35" s="56" t="s">
        <v>856</v>
      </c>
    </row>
    <row r="36" spans="1:3" ht="15.75" x14ac:dyDescent="0.25">
      <c r="A36" s="39">
        <v>29</v>
      </c>
      <c r="B36" s="55" t="s">
        <v>857</v>
      </c>
      <c r="C36" s="56" t="s">
        <v>858</v>
      </c>
    </row>
    <row r="37" spans="1:3" ht="30" x14ac:dyDescent="0.25">
      <c r="A37" s="57">
        <v>30</v>
      </c>
      <c r="B37" s="55" t="s">
        <v>859</v>
      </c>
      <c r="C37" s="56" t="s">
        <v>860</v>
      </c>
    </row>
    <row r="38" spans="1:3" ht="15.75" x14ac:dyDescent="0.25">
      <c r="A38" s="39">
        <v>31</v>
      </c>
      <c r="B38" s="55" t="s">
        <v>861</v>
      </c>
      <c r="C38" s="56" t="s">
        <v>862</v>
      </c>
    </row>
    <row r="39" spans="1:3" x14ac:dyDescent="0.25">
      <c r="A39" s="57">
        <v>32</v>
      </c>
      <c r="B39" s="55" t="s">
        <v>863</v>
      </c>
      <c r="C39" s="56" t="s">
        <v>864</v>
      </c>
    </row>
    <row r="40" spans="1:3" ht="15.75" x14ac:dyDescent="0.25">
      <c r="A40" s="39">
        <v>33</v>
      </c>
      <c r="B40" s="55" t="s">
        <v>865</v>
      </c>
      <c r="C40" s="56" t="s">
        <v>866</v>
      </c>
    </row>
    <row r="41" spans="1:3" x14ac:dyDescent="0.25">
      <c r="A41" s="57">
        <v>34</v>
      </c>
      <c r="B41" s="55" t="s">
        <v>867</v>
      </c>
      <c r="C41" s="58" t="s">
        <v>868</v>
      </c>
    </row>
    <row r="42" spans="1:3" ht="15.75" x14ac:dyDescent="0.25">
      <c r="A42" s="39">
        <v>35</v>
      </c>
      <c r="B42" s="55" t="s">
        <v>869</v>
      </c>
      <c r="C42" s="56" t="s">
        <v>870</v>
      </c>
    </row>
    <row r="43" spans="1:3" x14ac:dyDescent="0.25">
      <c r="A43" s="57">
        <v>36</v>
      </c>
      <c r="B43" s="55" t="s">
        <v>871</v>
      </c>
      <c r="C43" s="56" t="s">
        <v>872</v>
      </c>
    </row>
    <row r="44" spans="1:3" ht="15.75" x14ac:dyDescent="0.25">
      <c r="A44" s="39">
        <v>37</v>
      </c>
      <c r="B44" s="55" t="s">
        <v>873</v>
      </c>
      <c r="C44" s="56" t="s">
        <v>874</v>
      </c>
    </row>
    <row r="45" spans="1:3" ht="30" x14ac:dyDescent="0.25">
      <c r="A45" s="57">
        <v>38</v>
      </c>
      <c r="B45" s="55" t="s">
        <v>875</v>
      </c>
      <c r="C45" s="56" t="s">
        <v>876</v>
      </c>
    </row>
    <row r="46" spans="1:3" ht="15.75" x14ac:dyDescent="0.25">
      <c r="A46" s="39">
        <v>39</v>
      </c>
      <c r="B46" s="55" t="s">
        <v>877</v>
      </c>
      <c r="C46" s="56" t="s">
        <v>878</v>
      </c>
    </row>
    <row r="47" spans="1:3" x14ac:dyDescent="0.25">
      <c r="A47" s="57">
        <v>40</v>
      </c>
      <c r="B47" s="55" t="s">
        <v>879</v>
      </c>
      <c r="C47" s="56" t="s">
        <v>880</v>
      </c>
    </row>
    <row r="48" spans="1:3" ht="15.75" x14ac:dyDescent="0.25">
      <c r="A48" s="39">
        <v>41</v>
      </c>
      <c r="B48" s="55" t="s">
        <v>881</v>
      </c>
      <c r="C48" s="56" t="s">
        <v>882</v>
      </c>
    </row>
    <row r="49" spans="1:3" x14ac:dyDescent="0.25">
      <c r="A49" s="57">
        <v>42</v>
      </c>
      <c r="B49" s="55" t="s">
        <v>883</v>
      </c>
      <c r="C49" s="56" t="s">
        <v>884</v>
      </c>
    </row>
    <row r="50" spans="1:3" ht="30" x14ac:dyDescent="0.25">
      <c r="A50" s="39">
        <v>43</v>
      </c>
      <c r="B50" s="55" t="s">
        <v>885</v>
      </c>
      <c r="C50" s="56" t="s">
        <v>886</v>
      </c>
    </row>
    <row r="51" spans="1:3" x14ac:dyDescent="0.25">
      <c r="A51" s="57">
        <v>44</v>
      </c>
      <c r="B51" s="55" t="s">
        <v>887</v>
      </c>
      <c r="C51" s="56" t="s">
        <v>888</v>
      </c>
    </row>
    <row r="52" spans="1:3" ht="15.75" x14ac:dyDescent="0.25">
      <c r="A52" s="39">
        <v>45</v>
      </c>
      <c r="B52" s="55" t="s">
        <v>889</v>
      </c>
      <c r="C52" s="56" t="s">
        <v>890</v>
      </c>
    </row>
    <row r="53" spans="1:3" x14ac:dyDescent="0.25">
      <c r="A53" s="57">
        <v>46</v>
      </c>
      <c r="B53" s="55" t="s">
        <v>891</v>
      </c>
      <c r="C53" s="56" t="s">
        <v>892</v>
      </c>
    </row>
    <row r="54" spans="1:3" ht="15.75" x14ac:dyDescent="0.25">
      <c r="A54" s="39">
        <v>47</v>
      </c>
      <c r="B54" s="55" t="s">
        <v>893</v>
      </c>
      <c r="C54" s="56" t="s">
        <v>894</v>
      </c>
    </row>
    <row r="55" spans="1:3" x14ac:dyDescent="0.25">
      <c r="A55" s="57">
        <v>48</v>
      </c>
      <c r="B55" s="55" t="s">
        <v>895</v>
      </c>
      <c r="C55" s="56" t="s">
        <v>896</v>
      </c>
    </row>
    <row r="56" spans="1:3" ht="15.75" x14ac:dyDescent="0.25">
      <c r="A56" s="39">
        <v>49</v>
      </c>
      <c r="B56" s="55" t="s">
        <v>897</v>
      </c>
      <c r="C56" s="56" t="s">
        <v>898</v>
      </c>
    </row>
    <row r="57" spans="1:3" ht="30" x14ac:dyDescent="0.25">
      <c r="A57" s="57">
        <v>50</v>
      </c>
      <c r="B57" s="55" t="s">
        <v>899</v>
      </c>
      <c r="C57" s="56" t="s">
        <v>900</v>
      </c>
    </row>
    <row r="58" spans="1:3" ht="15.75" x14ac:dyDescent="0.25">
      <c r="A58" s="39">
        <v>51</v>
      </c>
      <c r="B58" s="55" t="s">
        <v>901</v>
      </c>
      <c r="C58" s="56" t="s">
        <v>902</v>
      </c>
    </row>
    <row r="59" spans="1:3" x14ac:dyDescent="0.25">
      <c r="A59" s="57">
        <v>52</v>
      </c>
      <c r="B59" s="55" t="s">
        <v>903</v>
      </c>
      <c r="C59" s="56" t="s">
        <v>904</v>
      </c>
    </row>
    <row r="60" spans="1:3" ht="30" x14ac:dyDescent="0.25">
      <c r="A60" s="39">
        <v>53</v>
      </c>
      <c r="B60" s="55" t="s">
        <v>905</v>
      </c>
      <c r="C60" s="56" t="s">
        <v>906</v>
      </c>
    </row>
    <row r="61" spans="1:3" ht="30" x14ac:dyDescent="0.25">
      <c r="A61" s="57">
        <v>54</v>
      </c>
      <c r="B61" s="55" t="s">
        <v>907</v>
      </c>
      <c r="C61" s="56" t="s">
        <v>908</v>
      </c>
    </row>
    <row r="62" spans="1:3" ht="15.75" x14ac:dyDescent="0.25">
      <c r="A62" s="39">
        <v>55</v>
      </c>
      <c r="B62" s="55" t="s">
        <v>909</v>
      </c>
      <c r="C62" s="56" t="s">
        <v>910</v>
      </c>
    </row>
    <row r="63" spans="1:3" x14ac:dyDescent="0.25">
      <c r="A63" s="57">
        <v>56</v>
      </c>
      <c r="B63" s="55" t="s">
        <v>911</v>
      </c>
      <c r="C63" s="56" t="s">
        <v>912</v>
      </c>
    </row>
    <row r="64" spans="1:3" ht="15.75" x14ac:dyDescent="0.25">
      <c r="A64" s="39">
        <v>57</v>
      </c>
      <c r="B64" s="55" t="s">
        <v>913</v>
      </c>
      <c r="C64" s="56" t="s">
        <v>914</v>
      </c>
    </row>
    <row r="65" spans="1:3" x14ac:dyDescent="0.25">
      <c r="A65" s="57">
        <v>58</v>
      </c>
      <c r="B65" s="55" t="s">
        <v>915</v>
      </c>
      <c r="C65" s="56" t="s">
        <v>916</v>
      </c>
    </row>
    <row r="66" spans="1:3" ht="15.75" x14ac:dyDescent="0.25">
      <c r="A66" s="39">
        <v>59</v>
      </c>
      <c r="B66" s="55" t="s">
        <v>917</v>
      </c>
      <c r="C66" s="56" t="s">
        <v>918</v>
      </c>
    </row>
    <row r="67" spans="1:3" x14ac:dyDescent="0.25">
      <c r="A67" s="57">
        <v>60</v>
      </c>
      <c r="B67" s="55" t="s">
        <v>919</v>
      </c>
      <c r="C67" s="56" t="s">
        <v>920</v>
      </c>
    </row>
    <row r="68" spans="1:3" ht="15.75" x14ac:dyDescent="0.25">
      <c r="A68" s="39">
        <v>61</v>
      </c>
      <c r="B68" s="55" t="s">
        <v>921</v>
      </c>
      <c r="C68" s="56" t="s">
        <v>922</v>
      </c>
    </row>
    <row r="69" spans="1:3" x14ac:dyDescent="0.25">
      <c r="A69" s="57">
        <v>62</v>
      </c>
      <c r="B69" s="55" t="s">
        <v>923</v>
      </c>
      <c r="C69" s="56" t="s">
        <v>924</v>
      </c>
    </row>
    <row r="70" spans="1:3" ht="15.75" x14ac:dyDescent="0.25">
      <c r="A70" s="39">
        <v>63</v>
      </c>
      <c r="B70" s="55" t="s">
        <v>925</v>
      </c>
      <c r="C70" s="56" t="s">
        <v>926</v>
      </c>
    </row>
    <row r="71" spans="1:3" ht="30" x14ac:dyDescent="0.25">
      <c r="A71" s="57">
        <v>64</v>
      </c>
      <c r="B71" s="55" t="s">
        <v>927</v>
      </c>
      <c r="C71" s="56" t="s">
        <v>928</v>
      </c>
    </row>
    <row r="72" spans="1:3" ht="30" x14ac:dyDescent="0.25">
      <c r="A72" s="39">
        <v>65</v>
      </c>
      <c r="B72" s="55" t="s">
        <v>929</v>
      </c>
      <c r="C72" s="56" t="s">
        <v>930</v>
      </c>
    </row>
    <row r="73" spans="1:3" x14ac:dyDescent="0.25">
      <c r="A73" s="57">
        <v>66</v>
      </c>
      <c r="B73" s="55" t="s">
        <v>931</v>
      </c>
      <c r="C73" s="56" t="s">
        <v>932</v>
      </c>
    </row>
    <row r="74" spans="1:3" ht="15.75" x14ac:dyDescent="0.25">
      <c r="A74" s="39">
        <v>67</v>
      </c>
      <c r="B74" s="55" t="s">
        <v>933</v>
      </c>
      <c r="C74" s="56" t="s">
        <v>934</v>
      </c>
    </row>
    <row r="75" spans="1:3" x14ac:dyDescent="0.25">
      <c r="A75" s="57">
        <v>68</v>
      </c>
      <c r="B75" s="55" t="s">
        <v>935</v>
      </c>
      <c r="C75" s="56" t="s">
        <v>936</v>
      </c>
    </row>
    <row r="76" spans="1:3" ht="15.75" x14ac:dyDescent="0.25">
      <c r="A76" s="39">
        <v>69</v>
      </c>
      <c r="B76" s="55" t="s">
        <v>937</v>
      </c>
      <c r="C76" s="56" t="s">
        <v>938</v>
      </c>
    </row>
    <row r="77" spans="1:3" x14ac:dyDescent="0.25">
      <c r="A77" s="57">
        <v>70</v>
      </c>
      <c r="B77" s="55" t="s">
        <v>939</v>
      </c>
      <c r="C77" s="56" t="s">
        <v>940</v>
      </c>
    </row>
    <row r="78" spans="1:3" ht="15.75" x14ac:dyDescent="0.25">
      <c r="A78" s="39">
        <v>71</v>
      </c>
      <c r="B78" s="55" t="s">
        <v>941</v>
      </c>
      <c r="C78" s="56" t="s">
        <v>942</v>
      </c>
    </row>
    <row r="79" spans="1:3" x14ac:dyDescent="0.25">
      <c r="A79" s="57">
        <v>72</v>
      </c>
      <c r="B79" s="55" t="s">
        <v>943</v>
      </c>
      <c r="C79" s="56" t="s">
        <v>944</v>
      </c>
    </row>
    <row r="80" spans="1:3" ht="15.75" x14ac:dyDescent="0.25">
      <c r="A80" s="39">
        <v>73</v>
      </c>
      <c r="B80" s="55" t="s">
        <v>945</v>
      </c>
      <c r="C80" s="56" t="s">
        <v>946</v>
      </c>
    </row>
    <row r="81" spans="1:3" ht="30" x14ac:dyDescent="0.25">
      <c r="A81" s="57">
        <v>74</v>
      </c>
      <c r="B81" s="55" t="s">
        <v>947</v>
      </c>
      <c r="C81" s="56" t="s">
        <v>948</v>
      </c>
    </row>
    <row r="82" spans="1:3" ht="15.75" x14ac:dyDescent="0.25">
      <c r="A82" s="39">
        <v>75</v>
      </c>
      <c r="B82" s="55" t="s">
        <v>949</v>
      </c>
      <c r="C82" s="56" t="s">
        <v>950</v>
      </c>
    </row>
    <row r="83" spans="1:3" x14ac:dyDescent="0.25">
      <c r="A83" s="57">
        <v>76</v>
      </c>
      <c r="B83" s="55" t="s">
        <v>951</v>
      </c>
      <c r="C83" s="56" t="s">
        <v>952</v>
      </c>
    </row>
    <row r="84" spans="1:3" ht="30" x14ac:dyDescent="0.25">
      <c r="A84" s="39">
        <v>77</v>
      </c>
      <c r="B84" s="55" t="s">
        <v>953</v>
      </c>
      <c r="C84" s="56" t="s">
        <v>954</v>
      </c>
    </row>
    <row r="85" spans="1:3" ht="30" x14ac:dyDescent="0.25">
      <c r="A85" s="57">
        <v>78</v>
      </c>
      <c r="B85" s="55" t="s">
        <v>955</v>
      </c>
      <c r="C85" s="56" t="s">
        <v>956</v>
      </c>
    </row>
    <row r="86" spans="1:3" ht="15.75" x14ac:dyDescent="0.25">
      <c r="A86" s="39">
        <v>79</v>
      </c>
      <c r="B86" s="55" t="s">
        <v>957</v>
      </c>
      <c r="C86" s="56" t="s">
        <v>958</v>
      </c>
    </row>
    <row r="87" spans="1:3" x14ac:dyDescent="0.25">
      <c r="A87" s="57">
        <v>80</v>
      </c>
      <c r="B87" s="55" t="s">
        <v>959</v>
      </c>
      <c r="C87" s="56" t="s">
        <v>960</v>
      </c>
    </row>
    <row r="88" spans="1:3" ht="15.75" x14ac:dyDescent="0.25">
      <c r="A88" s="39">
        <v>81</v>
      </c>
      <c r="B88" s="55" t="s">
        <v>961</v>
      </c>
      <c r="C88" s="56" t="s">
        <v>962</v>
      </c>
    </row>
    <row r="89" spans="1:3" x14ac:dyDescent="0.25">
      <c r="A89" s="57">
        <v>82</v>
      </c>
      <c r="B89" s="55" t="s">
        <v>963</v>
      </c>
      <c r="C89" s="56" t="s">
        <v>964</v>
      </c>
    </row>
    <row r="90" spans="1:3" ht="15.75" x14ac:dyDescent="0.25">
      <c r="A90" s="39">
        <v>83</v>
      </c>
      <c r="B90" s="55" t="s">
        <v>965</v>
      </c>
      <c r="C90" s="56" t="s">
        <v>966</v>
      </c>
    </row>
    <row r="91" spans="1:3" x14ac:dyDescent="0.25">
      <c r="A91" s="57">
        <v>84</v>
      </c>
      <c r="B91" s="55" t="s">
        <v>967</v>
      </c>
      <c r="C91" s="56" t="s">
        <v>968</v>
      </c>
    </row>
    <row r="92" spans="1:3" ht="15.75" x14ac:dyDescent="0.25">
      <c r="A92" s="39">
        <v>85</v>
      </c>
      <c r="B92" s="55" t="s">
        <v>969</v>
      </c>
      <c r="C92" s="56" t="s">
        <v>970</v>
      </c>
    </row>
    <row r="93" spans="1:3" x14ac:dyDescent="0.25">
      <c r="A93" s="57">
        <v>86</v>
      </c>
      <c r="B93" s="55" t="s">
        <v>971</v>
      </c>
      <c r="C93" s="56" t="s">
        <v>972</v>
      </c>
    </row>
    <row r="94" spans="1:3" ht="15.75" x14ac:dyDescent="0.25">
      <c r="A94" s="39">
        <v>87</v>
      </c>
      <c r="B94" s="55" t="s">
        <v>973</v>
      </c>
      <c r="C94" s="56" t="s">
        <v>974</v>
      </c>
    </row>
    <row r="95" spans="1:3" ht="30" x14ac:dyDescent="0.25">
      <c r="A95" s="57">
        <v>88</v>
      </c>
      <c r="B95" s="55" t="s">
        <v>975</v>
      </c>
      <c r="C95" s="56" t="s">
        <v>976</v>
      </c>
    </row>
    <row r="96" spans="1:3" ht="15.75" x14ac:dyDescent="0.25">
      <c r="A96" s="39">
        <v>89</v>
      </c>
      <c r="B96" s="55" t="s">
        <v>977</v>
      </c>
      <c r="C96" s="56" t="s">
        <v>978</v>
      </c>
    </row>
    <row r="97" spans="1:3" x14ac:dyDescent="0.25">
      <c r="A97" s="57">
        <v>90</v>
      </c>
      <c r="B97" s="55" t="s">
        <v>979</v>
      </c>
      <c r="C97" s="56" t="s">
        <v>980</v>
      </c>
    </row>
    <row r="98" spans="1:3" ht="15.75" x14ac:dyDescent="0.25">
      <c r="A98" s="39">
        <v>91</v>
      </c>
      <c r="B98" s="55" t="s">
        <v>981</v>
      </c>
      <c r="C98" s="56" t="s">
        <v>982</v>
      </c>
    </row>
    <row r="99" spans="1:3" x14ac:dyDescent="0.25">
      <c r="A99" s="57">
        <v>92</v>
      </c>
      <c r="B99" s="55" t="s">
        <v>983</v>
      </c>
      <c r="C99" s="56" t="s">
        <v>984</v>
      </c>
    </row>
    <row r="100" spans="1:3" ht="15.75" x14ac:dyDescent="0.25">
      <c r="A100" s="39">
        <v>93</v>
      </c>
      <c r="B100" s="55" t="s">
        <v>985</v>
      </c>
      <c r="C100" s="56" t="s">
        <v>986</v>
      </c>
    </row>
    <row r="101" spans="1:3" x14ac:dyDescent="0.25">
      <c r="A101" s="57">
        <v>94</v>
      </c>
      <c r="B101" s="55" t="s">
        <v>987</v>
      </c>
      <c r="C101" s="56" t="s">
        <v>988</v>
      </c>
    </row>
    <row r="102" spans="1:3" ht="15.75" x14ac:dyDescent="0.25">
      <c r="A102" s="39">
        <v>95</v>
      </c>
      <c r="B102" s="55" t="s">
        <v>989</v>
      </c>
      <c r="C102" s="56" t="s">
        <v>990</v>
      </c>
    </row>
    <row r="103" spans="1:3" x14ac:dyDescent="0.25">
      <c r="A103" s="57">
        <v>96</v>
      </c>
      <c r="B103" s="55" t="s">
        <v>991</v>
      </c>
      <c r="C103" s="56" t="s">
        <v>992</v>
      </c>
    </row>
    <row r="104" spans="1:3" ht="15.75" x14ac:dyDescent="0.25">
      <c r="A104" s="39">
        <v>97</v>
      </c>
      <c r="B104" s="55" t="s">
        <v>993</v>
      </c>
      <c r="C104" s="56" t="s">
        <v>994</v>
      </c>
    </row>
    <row r="105" spans="1:3" x14ac:dyDescent="0.25">
      <c r="A105" s="57">
        <v>98</v>
      </c>
      <c r="B105" s="55" t="s">
        <v>995</v>
      </c>
      <c r="C105" s="56" t="s">
        <v>996</v>
      </c>
    </row>
    <row r="106" spans="1:3" ht="30" x14ac:dyDescent="0.25">
      <c r="A106" s="39">
        <v>99</v>
      </c>
      <c r="B106" s="55" t="s">
        <v>997</v>
      </c>
      <c r="C106" s="56" t="s">
        <v>998</v>
      </c>
    </row>
    <row r="107" spans="1:3" x14ac:dyDescent="0.25">
      <c r="A107" s="57">
        <v>100</v>
      </c>
      <c r="B107" s="55" t="s">
        <v>999</v>
      </c>
      <c r="C107" s="56" t="s">
        <v>1000</v>
      </c>
    </row>
    <row r="108" spans="1:3" ht="15.75" x14ac:dyDescent="0.25">
      <c r="A108" s="39">
        <v>101</v>
      </c>
      <c r="B108" s="55" t="s">
        <v>1001</v>
      </c>
      <c r="C108" s="56" t="s">
        <v>1002</v>
      </c>
    </row>
    <row r="109" spans="1:3" x14ac:dyDescent="0.25">
      <c r="A109" s="57">
        <v>102</v>
      </c>
      <c r="B109" s="55" t="s">
        <v>1003</v>
      </c>
      <c r="C109" s="56" t="s">
        <v>1004</v>
      </c>
    </row>
    <row r="110" spans="1:3" ht="15.75" x14ac:dyDescent="0.25">
      <c r="A110" s="39">
        <v>103</v>
      </c>
      <c r="B110" s="55" t="s">
        <v>1005</v>
      </c>
      <c r="C110" s="56" t="s">
        <v>1006</v>
      </c>
    </row>
    <row r="111" spans="1:3" x14ac:dyDescent="0.25">
      <c r="A111" s="57">
        <v>104</v>
      </c>
      <c r="B111" s="55" t="s">
        <v>1007</v>
      </c>
      <c r="C111" s="56" t="s">
        <v>1008</v>
      </c>
    </row>
    <row r="112" spans="1:3" ht="15.75" x14ac:dyDescent="0.25">
      <c r="A112" s="39">
        <v>105</v>
      </c>
      <c r="B112" s="55" t="s">
        <v>1009</v>
      </c>
      <c r="C112" s="56" t="s">
        <v>1010</v>
      </c>
    </row>
    <row r="113" spans="1:3" x14ac:dyDescent="0.25">
      <c r="A113" s="57">
        <v>106</v>
      </c>
      <c r="B113" s="55" t="s">
        <v>1011</v>
      </c>
      <c r="C113" s="56" t="s">
        <v>1012</v>
      </c>
    </row>
    <row r="114" spans="1:3" ht="15.75" x14ac:dyDescent="0.25">
      <c r="A114" s="39">
        <v>107</v>
      </c>
      <c r="B114" s="55" t="s">
        <v>1013</v>
      </c>
      <c r="C114" s="56" t="s">
        <v>1014</v>
      </c>
    </row>
    <row r="115" spans="1:3" x14ac:dyDescent="0.25">
      <c r="A115" s="57">
        <v>108</v>
      </c>
      <c r="B115" s="55" t="s">
        <v>1015</v>
      </c>
      <c r="C115" s="56" t="s">
        <v>1016</v>
      </c>
    </row>
    <row r="116" spans="1:3" ht="15.75" x14ac:dyDescent="0.25">
      <c r="A116" s="39">
        <v>109</v>
      </c>
      <c r="B116" s="55" t="s">
        <v>1017</v>
      </c>
      <c r="C116" s="56" t="s">
        <v>1018</v>
      </c>
    </row>
    <row r="117" spans="1:3" ht="30" x14ac:dyDescent="0.25">
      <c r="A117" s="57">
        <v>110</v>
      </c>
      <c r="B117" s="55" t="s">
        <v>1019</v>
      </c>
      <c r="C117" s="56" t="s">
        <v>1020</v>
      </c>
    </row>
    <row r="118" spans="1:3" ht="15.75" x14ac:dyDescent="0.25">
      <c r="A118" s="39">
        <v>111</v>
      </c>
      <c r="B118" s="55" t="s">
        <v>1021</v>
      </c>
      <c r="C118" s="56" t="s">
        <v>1022</v>
      </c>
    </row>
    <row r="119" spans="1:3" x14ac:dyDescent="0.25">
      <c r="A119" s="57">
        <v>112</v>
      </c>
      <c r="B119" s="55" t="s">
        <v>1023</v>
      </c>
      <c r="C119" s="56" t="s">
        <v>1024</v>
      </c>
    </row>
    <row r="120" spans="1:3" ht="15.75" x14ac:dyDescent="0.25">
      <c r="A120" s="39">
        <v>113</v>
      </c>
      <c r="B120" s="55" t="s">
        <v>1025</v>
      </c>
      <c r="C120" s="56" t="s">
        <v>1026</v>
      </c>
    </row>
    <row r="121" spans="1:3" x14ac:dyDescent="0.25">
      <c r="A121" s="57">
        <v>114</v>
      </c>
      <c r="B121" s="55" t="s">
        <v>1027</v>
      </c>
      <c r="C121" s="56" t="s">
        <v>1028</v>
      </c>
    </row>
    <row r="122" spans="1:3" ht="15.75" x14ac:dyDescent="0.25">
      <c r="A122" s="39">
        <v>115</v>
      </c>
      <c r="B122" s="55" t="s">
        <v>1029</v>
      </c>
      <c r="C122" s="56" t="s">
        <v>1030</v>
      </c>
    </row>
    <row r="123" spans="1:3" x14ac:dyDescent="0.25">
      <c r="A123" s="57">
        <v>116</v>
      </c>
      <c r="B123" s="55" t="s">
        <v>1031</v>
      </c>
      <c r="C123" s="56" t="s">
        <v>1032</v>
      </c>
    </row>
    <row r="124" spans="1:3" ht="30" x14ac:dyDescent="0.25">
      <c r="A124" s="39">
        <v>117</v>
      </c>
      <c r="B124" s="55" t="s">
        <v>1033</v>
      </c>
      <c r="C124" s="56" t="s">
        <v>1034</v>
      </c>
    </row>
    <row r="125" spans="1:3" x14ac:dyDescent="0.25">
      <c r="A125" s="57">
        <v>118</v>
      </c>
      <c r="B125" s="55" t="s">
        <v>1035</v>
      </c>
      <c r="C125" s="56" t="s">
        <v>1036</v>
      </c>
    </row>
    <row r="126" spans="1:3" ht="15.75" x14ac:dyDescent="0.25">
      <c r="A126" s="39">
        <v>119</v>
      </c>
      <c r="B126" s="55" t="s">
        <v>1037</v>
      </c>
      <c r="C126" s="56" t="s">
        <v>1038</v>
      </c>
    </row>
    <row r="127" spans="1:3" x14ac:dyDescent="0.25">
      <c r="A127" s="57">
        <v>120</v>
      </c>
      <c r="B127" s="55" t="s">
        <v>1039</v>
      </c>
      <c r="C127" s="56" t="s">
        <v>1040</v>
      </c>
    </row>
    <row r="128" spans="1:3" ht="15.75" x14ac:dyDescent="0.25">
      <c r="A128" s="39">
        <v>121</v>
      </c>
      <c r="B128" s="55" t="s">
        <v>1041</v>
      </c>
      <c r="C128" s="56" t="s">
        <v>1042</v>
      </c>
    </row>
    <row r="129" spans="1:3" x14ac:dyDescent="0.25">
      <c r="A129" s="57">
        <v>122</v>
      </c>
      <c r="B129" s="55" t="s">
        <v>1043</v>
      </c>
      <c r="C129" s="56" t="s">
        <v>1044</v>
      </c>
    </row>
    <row r="130" spans="1:3" ht="15.75" x14ac:dyDescent="0.25">
      <c r="A130" s="39">
        <v>123</v>
      </c>
      <c r="B130" s="55" t="s">
        <v>1045</v>
      </c>
      <c r="C130" s="56" t="s">
        <v>1046</v>
      </c>
    </row>
    <row r="131" spans="1:3" x14ac:dyDescent="0.25">
      <c r="A131" s="57">
        <v>124</v>
      </c>
      <c r="B131" s="55" t="s">
        <v>1047</v>
      </c>
      <c r="C131" s="56" t="s">
        <v>1048</v>
      </c>
    </row>
    <row r="132" spans="1:3" ht="15.75" x14ac:dyDescent="0.25">
      <c r="A132" s="39">
        <v>125</v>
      </c>
      <c r="B132" s="55" t="s">
        <v>1049</v>
      </c>
      <c r="C132" s="56" t="s">
        <v>1050</v>
      </c>
    </row>
    <row r="133" spans="1:3" x14ac:dyDescent="0.25">
      <c r="A133" s="57">
        <v>126</v>
      </c>
      <c r="B133" s="55" t="s">
        <v>1051</v>
      </c>
      <c r="C133" s="56" t="s">
        <v>1052</v>
      </c>
    </row>
    <row r="134" spans="1:3" ht="15.75" x14ac:dyDescent="0.25">
      <c r="A134" s="39">
        <v>127</v>
      </c>
      <c r="B134" s="55" t="s">
        <v>1053</v>
      </c>
      <c r="C134" s="56" t="s">
        <v>1054</v>
      </c>
    </row>
    <row r="135" spans="1:3" x14ac:dyDescent="0.25">
      <c r="A135" s="57">
        <v>128</v>
      </c>
      <c r="B135" s="55" t="s">
        <v>1055</v>
      </c>
      <c r="C135" s="56" t="s">
        <v>1056</v>
      </c>
    </row>
    <row r="136" spans="1:3" ht="15.75" x14ac:dyDescent="0.25">
      <c r="A136" s="39">
        <v>129</v>
      </c>
      <c r="B136" s="55" t="s">
        <v>1057</v>
      </c>
      <c r="C136" s="56" t="s">
        <v>1058</v>
      </c>
    </row>
    <row r="137" spans="1:3" x14ac:dyDescent="0.25">
      <c r="A137" s="57">
        <v>130</v>
      </c>
      <c r="B137" s="55" t="s">
        <v>1059</v>
      </c>
      <c r="C137" s="56" t="s">
        <v>1060</v>
      </c>
    </row>
    <row r="138" spans="1:3" ht="15.75" x14ac:dyDescent="0.25">
      <c r="A138" s="39">
        <v>131</v>
      </c>
      <c r="B138" s="55" t="s">
        <v>1061</v>
      </c>
      <c r="C138" s="56" t="s">
        <v>1062</v>
      </c>
    </row>
    <row r="139" spans="1:3" x14ac:dyDescent="0.25">
      <c r="A139" s="57">
        <v>132</v>
      </c>
      <c r="B139" s="55" t="s">
        <v>1063</v>
      </c>
      <c r="C139" s="56" t="s">
        <v>1064</v>
      </c>
    </row>
    <row r="140" spans="1:3" ht="15.75" x14ac:dyDescent="0.25">
      <c r="A140" s="39">
        <v>133</v>
      </c>
      <c r="B140" s="55" t="s">
        <v>1065</v>
      </c>
      <c r="C140" s="56" t="s">
        <v>1066</v>
      </c>
    </row>
    <row r="141" spans="1:3" ht="30" x14ac:dyDescent="0.25">
      <c r="A141" s="57">
        <v>134</v>
      </c>
      <c r="B141" s="55" t="s">
        <v>1067</v>
      </c>
      <c r="C141" s="56" t="s">
        <v>1068</v>
      </c>
    </row>
    <row r="142" spans="1:3" ht="15.75" x14ac:dyDescent="0.25">
      <c r="A142" s="39">
        <v>135</v>
      </c>
      <c r="B142" s="55" t="s">
        <v>1069</v>
      </c>
      <c r="C142" s="56" t="s">
        <v>1070</v>
      </c>
    </row>
    <row r="143" spans="1:3" x14ac:dyDescent="0.25">
      <c r="A143" s="57">
        <v>136</v>
      </c>
      <c r="B143" s="55" t="s">
        <v>1071</v>
      </c>
      <c r="C143" s="56" t="s">
        <v>1072</v>
      </c>
    </row>
    <row r="144" spans="1:3" ht="15.75" x14ac:dyDescent="0.25">
      <c r="A144" s="39">
        <v>137</v>
      </c>
      <c r="B144" s="55" t="s">
        <v>1073</v>
      </c>
      <c r="C144" s="56" t="s">
        <v>1074</v>
      </c>
    </row>
    <row r="145" spans="1:3" ht="30" x14ac:dyDescent="0.25">
      <c r="A145" s="57">
        <v>138</v>
      </c>
      <c r="B145" s="55" t="s">
        <v>1075</v>
      </c>
      <c r="C145" s="56" t="s">
        <v>1076</v>
      </c>
    </row>
    <row r="146" spans="1:3" ht="15.75" x14ac:dyDescent="0.25">
      <c r="A146" s="39">
        <v>139</v>
      </c>
      <c r="B146" s="55" t="s">
        <v>1077</v>
      </c>
      <c r="C146" s="56" t="s">
        <v>1078</v>
      </c>
    </row>
    <row r="147" spans="1:3" x14ac:dyDescent="0.25">
      <c r="A147" s="57">
        <v>140</v>
      </c>
      <c r="B147" s="55" t="s">
        <v>1079</v>
      </c>
      <c r="C147" s="56" t="s">
        <v>1080</v>
      </c>
    </row>
    <row r="148" spans="1:3" ht="15.75" x14ac:dyDescent="0.25">
      <c r="A148" s="39">
        <v>141</v>
      </c>
      <c r="B148" s="55" t="s">
        <v>1081</v>
      </c>
      <c r="C148" s="56" t="s">
        <v>1082</v>
      </c>
    </row>
    <row r="149" spans="1:3" x14ac:dyDescent="0.25">
      <c r="A149" s="57">
        <v>142</v>
      </c>
      <c r="B149" s="55" t="s">
        <v>1083</v>
      </c>
      <c r="C149" s="56" t="s">
        <v>1084</v>
      </c>
    </row>
    <row r="150" spans="1:3" ht="15.75" x14ac:dyDescent="0.25">
      <c r="A150" s="39">
        <v>143</v>
      </c>
      <c r="B150" s="55" t="s">
        <v>1085</v>
      </c>
      <c r="C150" s="56" t="s">
        <v>1086</v>
      </c>
    </row>
    <row r="151" spans="1:3" x14ac:dyDescent="0.25">
      <c r="A151" s="57">
        <v>144</v>
      </c>
      <c r="B151" s="55" t="s">
        <v>1087</v>
      </c>
      <c r="C151" s="56" t="s">
        <v>1088</v>
      </c>
    </row>
    <row r="152" spans="1:3" ht="15.75" x14ac:dyDescent="0.25">
      <c r="A152" s="39">
        <v>145</v>
      </c>
      <c r="B152" s="55" t="s">
        <v>1089</v>
      </c>
      <c r="C152" s="56" t="s">
        <v>1090</v>
      </c>
    </row>
    <row r="153" spans="1:3" x14ac:dyDescent="0.25">
      <c r="A153" s="57">
        <v>146</v>
      </c>
      <c r="B153" s="55" t="s">
        <v>1091</v>
      </c>
      <c r="C153" s="56" t="s">
        <v>1092</v>
      </c>
    </row>
    <row r="154" spans="1:3" ht="15.75" x14ac:dyDescent="0.25">
      <c r="A154" s="39">
        <v>147</v>
      </c>
      <c r="B154" s="55" t="s">
        <v>1093</v>
      </c>
      <c r="C154" s="56" t="s">
        <v>1094</v>
      </c>
    </row>
    <row r="155" spans="1:3" x14ac:dyDescent="0.25">
      <c r="A155" s="57">
        <v>148</v>
      </c>
      <c r="B155" s="55" t="s">
        <v>1095</v>
      </c>
      <c r="C155" s="56" t="s">
        <v>1096</v>
      </c>
    </row>
    <row r="156" spans="1:3" ht="15.75" x14ac:dyDescent="0.25">
      <c r="A156" s="39">
        <v>149</v>
      </c>
      <c r="B156" s="55" t="s">
        <v>1097</v>
      </c>
      <c r="C156" s="56" t="s">
        <v>1098</v>
      </c>
    </row>
    <row r="157" spans="1:3" x14ac:dyDescent="0.25">
      <c r="A157" s="57">
        <v>150</v>
      </c>
      <c r="B157" s="55" t="s">
        <v>1099</v>
      </c>
      <c r="C157" s="56" t="s">
        <v>1100</v>
      </c>
    </row>
    <row r="158" spans="1:3" ht="15.75" x14ac:dyDescent="0.25">
      <c r="A158" s="39">
        <v>151</v>
      </c>
      <c r="B158" s="55" t="s">
        <v>1101</v>
      </c>
      <c r="C158" s="56" t="s">
        <v>1102</v>
      </c>
    </row>
    <row r="159" spans="1:3" x14ac:dyDescent="0.25">
      <c r="A159" s="57">
        <v>152</v>
      </c>
      <c r="B159" s="55" t="s">
        <v>1103</v>
      </c>
      <c r="C159" s="56" t="s">
        <v>1104</v>
      </c>
    </row>
    <row r="160" spans="1:3" ht="15.75" x14ac:dyDescent="0.25">
      <c r="A160" s="39">
        <v>153</v>
      </c>
      <c r="B160" s="55" t="s">
        <v>1105</v>
      </c>
      <c r="C160" s="56" t="s">
        <v>1106</v>
      </c>
    </row>
    <row r="161" spans="1:3" x14ac:dyDescent="0.25">
      <c r="A161" s="57">
        <v>154</v>
      </c>
      <c r="B161" s="55" t="s">
        <v>1107</v>
      </c>
      <c r="C161" s="56" t="s">
        <v>1108</v>
      </c>
    </row>
    <row r="162" spans="1:3" ht="15.75" x14ac:dyDescent="0.25">
      <c r="A162" s="39">
        <v>155</v>
      </c>
      <c r="B162" s="55" t="s">
        <v>1109</v>
      </c>
      <c r="C162" s="56" t="s">
        <v>1110</v>
      </c>
    </row>
    <row r="163" spans="1:3" x14ac:dyDescent="0.25">
      <c r="A163" s="57">
        <v>156</v>
      </c>
      <c r="B163" s="55" t="s">
        <v>1111</v>
      </c>
      <c r="C163" s="56" t="s">
        <v>1112</v>
      </c>
    </row>
    <row r="164" spans="1:3" ht="15.75" x14ac:dyDescent="0.25">
      <c r="A164" s="39">
        <v>157</v>
      </c>
      <c r="B164" s="55" t="s">
        <v>1113</v>
      </c>
      <c r="C164" s="56" t="s">
        <v>1114</v>
      </c>
    </row>
    <row r="165" spans="1:3" x14ac:dyDescent="0.25">
      <c r="A165" s="57">
        <v>158</v>
      </c>
      <c r="B165" s="55" t="s">
        <v>1115</v>
      </c>
      <c r="C165" s="56" t="s">
        <v>1116</v>
      </c>
    </row>
    <row r="166" spans="1:3" ht="15.75" x14ac:dyDescent="0.25">
      <c r="A166" s="39">
        <v>159</v>
      </c>
      <c r="B166" s="55" t="s">
        <v>1117</v>
      </c>
      <c r="C166" s="56" t="s">
        <v>1118</v>
      </c>
    </row>
    <row r="167" spans="1:3" x14ac:dyDescent="0.25">
      <c r="A167" s="57">
        <v>160</v>
      </c>
      <c r="B167" s="55" t="s">
        <v>1119</v>
      </c>
      <c r="C167" s="56" t="s">
        <v>1120</v>
      </c>
    </row>
    <row r="168" spans="1:3" ht="15.75" x14ac:dyDescent="0.25">
      <c r="A168" s="39">
        <v>161</v>
      </c>
      <c r="B168" s="55" t="s">
        <v>1121</v>
      </c>
      <c r="C168" s="56" t="s">
        <v>1122</v>
      </c>
    </row>
    <row r="169" spans="1:3" ht="30" x14ac:dyDescent="0.25">
      <c r="A169" s="57">
        <v>162</v>
      </c>
      <c r="B169" s="55" t="s">
        <v>1123</v>
      </c>
      <c r="C169" s="56" t="s">
        <v>1124</v>
      </c>
    </row>
    <row r="170" spans="1:3" ht="15.75" x14ac:dyDescent="0.25">
      <c r="A170" s="39">
        <v>163</v>
      </c>
      <c r="B170" s="55" t="s">
        <v>1125</v>
      </c>
      <c r="C170" s="56" t="s">
        <v>1126</v>
      </c>
    </row>
    <row r="171" spans="1:3" x14ac:dyDescent="0.25">
      <c r="A171" s="57">
        <v>164</v>
      </c>
      <c r="B171" s="55" t="s">
        <v>1127</v>
      </c>
      <c r="C171" s="56" t="s">
        <v>1128</v>
      </c>
    </row>
    <row r="172" spans="1:3" ht="30" x14ac:dyDescent="0.25">
      <c r="A172" s="39">
        <v>165</v>
      </c>
      <c r="B172" s="55" t="s">
        <v>1129</v>
      </c>
      <c r="C172" s="56" t="s">
        <v>1130</v>
      </c>
    </row>
    <row r="173" spans="1:3" ht="30" x14ac:dyDescent="0.25">
      <c r="A173" s="57">
        <v>166</v>
      </c>
      <c r="B173" s="55" t="s">
        <v>1131</v>
      </c>
      <c r="C173" s="56" t="s">
        <v>1132</v>
      </c>
    </row>
    <row r="174" spans="1:3" ht="15.75" x14ac:dyDescent="0.25">
      <c r="A174" s="39">
        <v>167</v>
      </c>
      <c r="B174" s="55" t="s">
        <v>1133</v>
      </c>
      <c r="C174" s="56" t="s">
        <v>1134</v>
      </c>
    </row>
    <row r="175" spans="1:3" ht="30" x14ac:dyDescent="0.25">
      <c r="A175" s="57">
        <v>168</v>
      </c>
      <c r="B175" s="55" t="s">
        <v>1135</v>
      </c>
      <c r="C175" s="56" t="s">
        <v>1136</v>
      </c>
    </row>
    <row r="176" spans="1:3" ht="15.75" x14ac:dyDescent="0.25">
      <c r="A176" s="39">
        <v>169</v>
      </c>
      <c r="B176" s="55" t="s">
        <v>1137</v>
      </c>
      <c r="C176" s="56" t="s">
        <v>1138</v>
      </c>
    </row>
    <row r="177" spans="1:3" ht="30" x14ac:dyDescent="0.25">
      <c r="A177" s="57">
        <v>170</v>
      </c>
      <c r="B177" s="55" t="s">
        <v>1139</v>
      </c>
      <c r="C177" s="56" t="s">
        <v>1140</v>
      </c>
    </row>
    <row r="178" spans="1:3" ht="15.75" x14ac:dyDescent="0.25">
      <c r="A178" s="39">
        <v>171</v>
      </c>
      <c r="B178" s="55" t="s">
        <v>1141</v>
      </c>
      <c r="C178" s="56" t="s">
        <v>1142</v>
      </c>
    </row>
    <row r="179" spans="1:3" x14ac:dyDescent="0.25">
      <c r="A179" s="57">
        <v>172</v>
      </c>
      <c r="B179" s="55" t="s">
        <v>1143</v>
      </c>
      <c r="C179" s="56" t="s">
        <v>1144</v>
      </c>
    </row>
    <row r="180" spans="1:3" ht="15.75" x14ac:dyDescent="0.25">
      <c r="A180" s="39">
        <v>173</v>
      </c>
      <c r="B180" s="55" t="s">
        <v>1145</v>
      </c>
      <c r="C180" s="56" t="s">
        <v>1146</v>
      </c>
    </row>
    <row r="181" spans="1:3" x14ac:dyDescent="0.25">
      <c r="A181" s="57">
        <v>174</v>
      </c>
      <c r="B181" s="55" t="s">
        <v>1147</v>
      </c>
      <c r="C181" s="56" t="s">
        <v>1148</v>
      </c>
    </row>
    <row r="182" spans="1:3" ht="15.75" x14ac:dyDescent="0.25">
      <c r="A182" s="39">
        <v>175</v>
      </c>
      <c r="B182" s="55" t="s">
        <v>1149</v>
      </c>
      <c r="C182" s="56" t="s">
        <v>1150</v>
      </c>
    </row>
    <row r="183" spans="1:3" x14ac:dyDescent="0.25">
      <c r="A183" s="57">
        <v>176</v>
      </c>
      <c r="B183" s="55" t="s">
        <v>1151</v>
      </c>
      <c r="C183" s="56" t="s">
        <v>1152</v>
      </c>
    </row>
    <row r="184" spans="1:3" ht="15.75" x14ac:dyDescent="0.25">
      <c r="A184" s="39">
        <v>177</v>
      </c>
      <c r="B184" s="55" t="s">
        <v>1153</v>
      </c>
      <c r="C184" s="56" t="s">
        <v>1154</v>
      </c>
    </row>
    <row r="185" spans="1:3" x14ac:dyDescent="0.25">
      <c r="A185" s="57">
        <v>178</v>
      </c>
      <c r="B185" s="55" t="s">
        <v>1155</v>
      </c>
      <c r="C185" s="56" t="s">
        <v>1156</v>
      </c>
    </row>
    <row r="186" spans="1:3" ht="15.75" x14ac:dyDescent="0.25">
      <c r="A186" s="39">
        <v>179</v>
      </c>
      <c r="B186" s="55" t="s">
        <v>1157</v>
      </c>
      <c r="C186" s="56" t="s">
        <v>1158</v>
      </c>
    </row>
    <row r="187" spans="1:3" x14ac:dyDescent="0.25">
      <c r="A187" s="57">
        <v>180</v>
      </c>
      <c r="B187" s="55" t="s">
        <v>1159</v>
      </c>
      <c r="C187" s="56" t="s">
        <v>1160</v>
      </c>
    </row>
    <row r="188" spans="1:3" ht="15.75" x14ac:dyDescent="0.25">
      <c r="A188" s="39">
        <v>181</v>
      </c>
      <c r="B188" s="55" t="s">
        <v>1161</v>
      </c>
      <c r="C188" s="56" t="s">
        <v>1162</v>
      </c>
    </row>
    <row r="189" spans="1:3" x14ac:dyDescent="0.25">
      <c r="A189" s="57">
        <v>182</v>
      </c>
      <c r="B189" s="55" t="s">
        <v>1163</v>
      </c>
      <c r="C189" s="56" t="s">
        <v>1164</v>
      </c>
    </row>
    <row r="190" spans="1:3" ht="15.75" x14ac:dyDescent="0.25">
      <c r="A190" s="39">
        <v>183</v>
      </c>
      <c r="B190" s="55" t="s">
        <v>1165</v>
      </c>
      <c r="C190" s="56" t="s">
        <v>1166</v>
      </c>
    </row>
    <row r="191" spans="1:3" x14ac:dyDescent="0.25">
      <c r="A191" s="57">
        <v>184</v>
      </c>
      <c r="B191" s="55" t="s">
        <v>1167</v>
      </c>
      <c r="C191" s="56" t="s">
        <v>1168</v>
      </c>
    </row>
    <row r="192" spans="1:3" ht="15.75" x14ac:dyDescent="0.25">
      <c r="A192" s="39">
        <v>185</v>
      </c>
      <c r="B192" s="55" t="s">
        <v>1169</v>
      </c>
      <c r="C192" s="56" t="s">
        <v>1170</v>
      </c>
    </row>
    <row r="193" spans="1:3" x14ac:dyDescent="0.25">
      <c r="A193" s="57">
        <v>186</v>
      </c>
      <c r="B193" s="55" t="s">
        <v>1171</v>
      </c>
      <c r="C193" s="56" t="s">
        <v>1172</v>
      </c>
    </row>
    <row r="194" spans="1:3" ht="15.75" x14ac:dyDescent="0.25">
      <c r="A194" s="39">
        <v>187</v>
      </c>
      <c r="B194" s="55" t="s">
        <v>1173</v>
      </c>
      <c r="C194" s="56" t="s">
        <v>1174</v>
      </c>
    </row>
    <row r="195" spans="1:3" x14ac:dyDescent="0.25">
      <c r="A195" s="57">
        <v>188</v>
      </c>
      <c r="B195" s="55" t="s">
        <v>1175</v>
      </c>
      <c r="C195" s="56" t="s">
        <v>1176</v>
      </c>
    </row>
    <row r="196" spans="1:3" ht="15.75" x14ac:dyDescent="0.25">
      <c r="A196" s="39">
        <v>189</v>
      </c>
      <c r="B196" s="55" t="s">
        <v>1177</v>
      </c>
      <c r="C196" s="56" t="s">
        <v>1178</v>
      </c>
    </row>
    <row r="197" spans="1:3" x14ac:dyDescent="0.25">
      <c r="A197" s="57">
        <v>190</v>
      </c>
      <c r="B197" s="55" t="s">
        <v>1179</v>
      </c>
      <c r="C197" s="56" t="s">
        <v>1180</v>
      </c>
    </row>
    <row r="198" spans="1:3" ht="15.75" x14ac:dyDescent="0.25">
      <c r="A198" s="39">
        <v>191</v>
      </c>
      <c r="B198" s="55" t="s">
        <v>1181</v>
      </c>
      <c r="C198" s="56" t="s">
        <v>1182</v>
      </c>
    </row>
    <row r="199" spans="1:3" x14ac:dyDescent="0.25">
      <c r="A199" s="57">
        <v>192</v>
      </c>
      <c r="B199" s="55" t="s">
        <v>1183</v>
      </c>
      <c r="C199" s="56" t="s">
        <v>1184</v>
      </c>
    </row>
    <row r="200" spans="1:3" ht="15.75" x14ac:dyDescent="0.25">
      <c r="A200" s="39">
        <v>193</v>
      </c>
      <c r="B200" s="55" t="s">
        <v>1185</v>
      </c>
      <c r="C200" s="56" t="s">
        <v>1186</v>
      </c>
    </row>
    <row r="201" spans="1:3" ht="30" x14ac:dyDescent="0.25">
      <c r="A201" s="57">
        <v>194</v>
      </c>
      <c r="B201" s="55" t="s">
        <v>1187</v>
      </c>
      <c r="C201" s="56" t="s">
        <v>1188</v>
      </c>
    </row>
    <row r="202" spans="1:3" ht="15.75" x14ac:dyDescent="0.25">
      <c r="A202" s="39">
        <v>195</v>
      </c>
      <c r="B202" s="55" t="s">
        <v>1189</v>
      </c>
      <c r="C202" s="56" t="s">
        <v>1190</v>
      </c>
    </row>
    <row r="203" spans="1:3" x14ac:dyDescent="0.25">
      <c r="A203" s="57">
        <v>196</v>
      </c>
      <c r="B203" s="55" t="s">
        <v>1191</v>
      </c>
      <c r="C203" s="56" t="s">
        <v>1192</v>
      </c>
    </row>
    <row r="204" spans="1:3" ht="15.75" x14ac:dyDescent="0.25">
      <c r="A204" s="39">
        <v>197</v>
      </c>
      <c r="B204" s="55" t="s">
        <v>1193</v>
      </c>
      <c r="C204" s="56" t="s">
        <v>1194</v>
      </c>
    </row>
    <row r="205" spans="1:3" x14ac:dyDescent="0.25">
      <c r="A205" s="57">
        <v>198</v>
      </c>
      <c r="B205" s="55" t="s">
        <v>1195</v>
      </c>
      <c r="C205" s="56" t="s">
        <v>1196</v>
      </c>
    </row>
    <row r="206" spans="1:3" ht="15.75" x14ac:dyDescent="0.25">
      <c r="A206" s="39">
        <v>199</v>
      </c>
      <c r="B206" s="55" t="s">
        <v>1197</v>
      </c>
      <c r="C206" s="56" t="s">
        <v>1198</v>
      </c>
    </row>
    <row r="207" spans="1:3" ht="30" x14ac:dyDescent="0.25">
      <c r="A207" s="57">
        <v>200</v>
      </c>
      <c r="B207" s="55" t="s">
        <v>1199</v>
      </c>
      <c r="C207" s="56" t="s">
        <v>1200</v>
      </c>
    </row>
    <row r="208" spans="1:3" ht="15.75" x14ac:dyDescent="0.25">
      <c r="A208" s="39">
        <v>201</v>
      </c>
      <c r="B208" s="55" t="s">
        <v>1201</v>
      </c>
      <c r="C208" s="56" t="s">
        <v>1202</v>
      </c>
    </row>
    <row r="209" spans="1:3" x14ac:dyDescent="0.25">
      <c r="A209" s="57">
        <v>202</v>
      </c>
      <c r="B209" s="55" t="s">
        <v>1203</v>
      </c>
      <c r="C209" s="56" t="s">
        <v>1204</v>
      </c>
    </row>
    <row r="210" spans="1:3" ht="15.75" x14ac:dyDescent="0.25">
      <c r="A210" s="39">
        <v>203</v>
      </c>
      <c r="B210" s="55" t="s">
        <v>1205</v>
      </c>
      <c r="C210" s="56" t="s">
        <v>1206</v>
      </c>
    </row>
    <row r="211" spans="1:3" x14ac:dyDescent="0.25">
      <c r="A211" s="57">
        <v>204</v>
      </c>
      <c r="B211" s="55" t="s">
        <v>1207</v>
      </c>
      <c r="C211" s="56" t="s">
        <v>1208</v>
      </c>
    </row>
    <row r="212" spans="1:3" ht="15.75" x14ac:dyDescent="0.25">
      <c r="A212" s="39">
        <v>205</v>
      </c>
      <c r="B212" s="55" t="s">
        <v>1209</v>
      </c>
      <c r="C212" s="56" t="s">
        <v>1210</v>
      </c>
    </row>
    <row r="213" spans="1:3" x14ac:dyDescent="0.25">
      <c r="A213" s="57">
        <v>206</v>
      </c>
      <c r="B213" s="55" t="s">
        <v>1211</v>
      </c>
      <c r="C213" s="56" t="s">
        <v>1212</v>
      </c>
    </row>
    <row r="214" spans="1:3" ht="15.75" x14ac:dyDescent="0.25">
      <c r="A214" s="39">
        <v>207</v>
      </c>
      <c r="B214" s="55" t="s">
        <v>1213</v>
      </c>
      <c r="C214" s="56" t="s">
        <v>1214</v>
      </c>
    </row>
    <row r="215" spans="1:3" x14ac:dyDescent="0.25">
      <c r="A215" s="57">
        <v>208</v>
      </c>
      <c r="B215" s="55" t="s">
        <v>1215</v>
      </c>
      <c r="C215" s="56" t="s">
        <v>1216</v>
      </c>
    </row>
    <row r="216" spans="1:3" ht="15.75" x14ac:dyDescent="0.25">
      <c r="A216" s="39">
        <v>209</v>
      </c>
      <c r="B216" s="55" t="s">
        <v>1217</v>
      </c>
      <c r="C216" s="56" t="s">
        <v>1218</v>
      </c>
    </row>
    <row r="217" spans="1:3" x14ac:dyDescent="0.25">
      <c r="A217" s="57">
        <v>210</v>
      </c>
      <c r="B217" s="55" t="s">
        <v>1219</v>
      </c>
      <c r="C217" s="56" t="s">
        <v>1220</v>
      </c>
    </row>
    <row r="218" spans="1:3" ht="15.75" x14ac:dyDescent="0.25">
      <c r="A218" s="39">
        <v>211</v>
      </c>
      <c r="B218" s="55" t="s">
        <v>1221</v>
      </c>
      <c r="C218" s="56" t="s">
        <v>1222</v>
      </c>
    </row>
    <row r="219" spans="1:3" x14ac:dyDescent="0.25">
      <c r="A219" s="57">
        <v>212</v>
      </c>
      <c r="B219" s="55" t="s">
        <v>1223</v>
      </c>
      <c r="C219" s="56" t="s">
        <v>1224</v>
      </c>
    </row>
    <row r="220" spans="1:3" ht="15.75" x14ac:dyDescent="0.25">
      <c r="A220" s="39">
        <v>213</v>
      </c>
      <c r="B220" s="55" t="s">
        <v>1225</v>
      </c>
      <c r="C220" s="56" t="s">
        <v>1226</v>
      </c>
    </row>
    <row r="221" spans="1:3" x14ac:dyDescent="0.25">
      <c r="A221" s="57">
        <v>214</v>
      </c>
      <c r="B221" s="55" t="s">
        <v>1227</v>
      </c>
      <c r="C221" s="56" t="s">
        <v>1228</v>
      </c>
    </row>
    <row r="222" spans="1:3" ht="15.75" x14ac:dyDescent="0.25">
      <c r="A222" s="39">
        <v>215</v>
      </c>
      <c r="B222" s="55" t="s">
        <v>1229</v>
      </c>
      <c r="C222" s="56" t="s">
        <v>1230</v>
      </c>
    </row>
    <row r="223" spans="1:3" x14ac:dyDescent="0.25">
      <c r="A223" s="57">
        <v>216</v>
      </c>
      <c r="B223" s="55" t="s">
        <v>1231</v>
      </c>
      <c r="C223" s="56" t="s">
        <v>1232</v>
      </c>
    </row>
    <row r="224" spans="1:3" ht="15.75" x14ac:dyDescent="0.25">
      <c r="A224" s="39">
        <v>217</v>
      </c>
      <c r="B224" s="55" t="s">
        <v>1233</v>
      </c>
      <c r="C224" s="56" t="s">
        <v>1234</v>
      </c>
    </row>
    <row r="225" spans="1:3" x14ac:dyDescent="0.25">
      <c r="A225" s="57">
        <v>218</v>
      </c>
      <c r="B225" s="55" t="s">
        <v>1235</v>
      </c>
      <c r="C225" s="56" t="s">
        <v>1236</v>
      </c>
    </row>
    <row r="226" spans="1:3" ht="15.75" x14ac:dyDescent="0.25">
      <c r="A226" s="39">
        <v>219</v>
      </c>
      <c r="B226" s="55" t="s">
        <v>1237</v>
      </c>
      <c r="C226" s="56" t="s">
        <v>1238</v>
      </c>
    </row>
    <row r="227" spans="1:3" x14ac:dyDescent="0.25">
      <c r="A227" s="57">
        <v>220</v>
      </c>
      <c r="B227" s="55" t="s">
        <v>1239</v>
      </c>
      <c r="C227" s="56" t="s">
        <v>1240</v>
      </c>
    </row>
    <row r="228" spans="1:3" ht="15.75" x14ac:dyDescent="0.25">
      <c r="A228" s="39">
        <v>221</v>
      </c>
      <c r="B228" s="55" t="s">
        <v>1241</v>
      </c>
      <c r="C228" s="56" t="s">
        <v>1242</v>
      </c>
    </row>
    <row r="229" spans="1:3" x14ac:dyDescent="0.25">
      <c r="A229" s="57">
        <v>222</v>
      </c>
      <c r="B229" s="55" t="s">
        <v>1243</v>
      </c>
      <c r="C229" s="56" t="s">
        <v>1244</v>
      </c>
    </row>
    <row r="230" spans="1:3" ht="15.75" x14ac:dyDescent="0.25">
      <c r="A230" s="39">
        <v>223</v>
      </c>
      <c r="B230" s="55" t="s">
        <v>1245</v>
      </c>
      <c r="C230" s="56" t="s">
        <v>1246</v>
      </c>
    </row>
    <row r="231" spans="1:3" x14ac:dyDescent="0.25">
      <c r="A231" s="57">
        <v>224</v>
      </c>
      <c r="B231" s="55" t="s">
        <v>1247</v>
      </c>
      <c r="C231" s="56" t="s">
        <v>1248</v>
      </c>
    </row>
    <row r="232" spans="1:3" ht="15.75" x14ac:dyDescent="0.25">
      <c r="A232" s="39">
        <v>225</v>
      </c>
      <c r="B232" s="55" t="s">
        <v>1249</v>
      </c>
      <c r="C232" s="56" t="s">
        <v>1250</v>
      </c>
    </row>
    <row r="233" spans="1:3" x14ac:dyDescent="0.25">
      <c r="A233" s="57">
        <v>226</v>
      </c>
      <c r="B233" s="55" t="s">
        <v>1251</v>
      </c>
      <c r="C233" s="56" t="s">
        <v>1252</v>
      </c>
    </row>
    <row r="234" spans="1:3" ht="15.75" x14ac:dyDescent="0.25">
      <c r="A234" s="39">
        <v>227</v>
      </c>
      <c r="B234" s="55" t="s">
        <v>1253</v>
      </c>
      <c r="C234" s="56" t="s">
        <v>1254</v>
      </c>
    </row>
    <row r="235" spans="1:3" ht="30" x14ac:dyDescent="0.25">
      <c r="A235" s="57">
        <v>228</v>
      </c>
      <c r="B235" s="55" t="s">
        <v>1255</v>
      </c>
      <c r="C235" s="56" t="s">
        <v>1256</v>
      </c>
    </row>
    <row r="236" spans="1:3" ht="15.75" x14ac:dyDescent="0.25">
      <c r="A236" s="39">
        <v>229</v>
      </c>
      <c r="B236" s="55" t="s">
        <v>1257</v>
      </c>
      <c r="C236" s="56" t="s">
        <v>1258</v>
      </c>
    </row>
    <row r="237" spans="1:3" x14ac:dyDescent="0.25">
      <c r="A237" s="57">
        <v>230</v>
      </c>
      <c r="B237" s="55" t="s">
        <v>1259</v>
      </c>
      <c r="C237" s="56" t="s">
        <v>1260</v>
      </c>
    </row>
    <row r="238" spans="1:3" ht="15.75" x14ac:dyDescent="0.25">
      <c r="A238" s="39">
        <v>231</v>
      </c>
      <c r="B238" s="55" t="s">
        <v>1261</v>
      </c>
      <c r="C238" s="56" t="s">
        <v>1262</v>
      </c>
    </row>
    <row r="239" spans="1:3" x14ac:dyDescent="0.25">
      <c r="A239" s="57">
        <v>232</v>
      </c>
      <c r="B239" s="55" t="s">
        <v>1263</v>
      </c>
      <c r="C239" s="56" t="s">
        <v>1264</v>
      </c>
    </row>
    <row r="240" spans="1:3" ht="15.75" x14ac:dyDescent="0.25">
      <c r="A240" s="39">
        <v>233</v>
      </c>
      <c r="B240" s="55" t="s">
        <v>1265</v>
      </c>
      <c r="C240" s="56" t="s">
        <v>1266</v>
      </c>
    </row>
    <row r="241" spans="1:3" x14ac:dyDescent="0.25">
      <c r="A241" s="57">
        <v>234</v>
      </c>
      <c r="B241" s="55" t="s">
        <v>1267</v>
      </c>
      <c r="C241" s="56" t="s">
        <v>1268</v>
      </c>
    </row>
    <row r="242" spans="1:3" ht="15.75" x14ac:dyDescent="0.25">
      <c r="A242" s="39">
        <v>235</v>
      </c>
      <c r="B242" s="55" t="s">
        <v>1269</v>
      </c>
      <c r="C242" s="56" t="s">
        <v>1270</v>
      </c>
    </row>
    <row r="243" spans="1:3" x14ac:dyDescent="0.25">
      <c r="A243" s="57">
        <v>236</v>
      </c>
      <c r="B243" s="55" t="s">
        <v>1271</v>
      </c>
      <c r="C243" s="56" t="s">
        <v>1272</v>
      </c>
    </row>
    <row r="244" spans="1:3" ht="15.75" x14ac:dyDescent="0.25">
      <c r="A244" s="39">
        <v>237</v>
      </c>
      <c r="B244" s="55" t="s">
        <v>1273</v>
      </c>
      <c r="C244" s="56" t="s">
        <v>1274</v>
      </c>
    </row>
    <row r="245" spans="1:3" x14ac:dyDescent="0.25">
      <c r="A245" s="57">
        <v>238</v>
      </c>
      <c r="B245" s="55" t="s">
        <v>1275</v>
      </c>
      <c r="C245" s="56" t="s">
        <v>1276</v>
      </c>
    </row>
    <row r="246" spans="1:3" ht="15.75" x14ac:dyDescent="0.25">
      <c r="A246" s="39">
        <v>239</v>
      </c>
      <c r="B246" s="55" t="s">
        <v>1277</v>
      </c>
      <c r="C246" s="56" t="s">
        <v>1278</v>
      </c>
    </row>
    <row r="247" spans="1:3" x14ac:dyDescent="0.25">
      <c r="A247" s="57">
        <v>240</v>
      </c>
      <c r="B247" s="55" t="s">
        <v>1279</v>
      </c>
      <c r="C247" s="56" t="s">
        <v>1280</v>
      </c>
    </row>
    <row r="248" spans="1:3" ht="15.75" x14ac:dyDescent="0.25">
      <c r="A248" s="39">
        <v>241</v>
      </c>
      <c r="B248" s="55" t="s">
        <v>1281</v>
      </c>
      <c r="C248" s="56" t="s">
        <v>1282</v>
      </c>
    </row>
    <row r="249" spans="1:3" x14ac:dyDescent="0.25">
      <c r="A249" s="57">
        <v>242</v>
      </c>
      <c r="B249" s="55" t="s">
        <v>1283</v>
      </c>
      <c r="C249" s="56" t="s">
        <v>1284</v>
      </c>
    </row>
    <row r="250" spans="1:3" ht="15.75" x14ac:dyDescent="0.25">
      <c r="A250" s="39">
        <v>243</v>
      </c>
      <c r="B250" s="55" t="s">
        <v>1285</v>
      </c>
      <c r="C250" s="56" t="s">
        <v>1286</v>
      </c>
    </row>
    <row r="251" spans="1:3" x14ac:dyDescent="0.25">
      <c r="A251" s="57">
        <v>244</v>
      </c>
      <c r="B251" s="55" t="s">
        <v>1287</v>
      </c>
      <c r="C251" s="56" t="s">
        <v>1288</v>
      </c>
    </row>
    <row r="252" spans="1:3" ht="15.75" x14ac:dyDescent="0.25">
      <c r="A252" s="39">
        <v>245</v>
      </c>
      <c r="B252" s="55" t="s">
        <v>1289</v>
      </c>
      <c r="C252" s="56" t="s">
        <v>1290</v>
      </c>
    </row>
    <row r="253" spans="1:3" x14ac:dyDescent="0.25">
      <c r="A253" s="57">
        <v>246</v>
      </c>
      <c r="B253" s="55" t="s">
        <v>1291</v>
      </c>
      <c r="C253" s="56" t="s">
        <v>1292</v>
      </c>
    </row>
    <row r="254" spans="1:3" ht="30" x14ac:dyDescent="0.25">
      <c r="A254" s="39">
        <v>247</v>
      </c>
      <c r="B254" s="55" t="s">
        <v>1293</v>
      </c>
      <c r="C254" s="56" t="s">
        <v>1294</v>
      </c>
    </row>
    <row r="255" spans="1:3" x14ac:dyDescent="0.25">
      <c r="A255" s="57">
        <v>248</v>
      </c>
      <c r="B255" s="55" t="s">
        <v>1295</v>
      </c>
      <c r="C255" s="56" t="s">
        <v>1296</v>
      </c>
    </row>
    <row r="256" spans="1:3" ht="15.75" x14ac:dyDescent="0.25">
      <c r="A256" s="39">
        <v>249</v>
      </c>
      <c r="B256" s="55" t="s">
        <v>1297</v>
      </c>
      <c r="C256" s="56" t="s">
        <v>1298</v>
      </c>
    </row>
    <row r="257" spans="1:3" x14ac:dyDescent="0.25">
      <c r="A257" s="57">
        <v>250</v>
      </c>
      <c r="B257" s="55" t="s">
        <v>1299</v>
      </c>
      <c r="C257" s="56" t="s">
        <v>1300</v>
      </c>
    </row>
    <row r="258" spans="1:3" ht="15.75" x14ac:dyDescent="0.25">
      <c r="A258" s="39">
        <v>251</v>
      </c>
      <c r="B258" s="55" t="s">
        <v>1301</v>
      </c>
      <c r="C258" s="56" t="s">
        <v>1302</v>
      </c>
    </row>
    <row r="259" spans="1:3" x14ac:dyDescent="0.25">
      <c r="A259" s="57">
        <v>252</v>
      </c>
      <c r="B259" s="55" t="s">
        <v>1303</v>
      </c>
      <c r="C259" s="56" t="s">
        <v>1304</v>
      </c>
    </row>
    <row r="260" spans="1:3" ht="15.75" x14ac:dyDescent="0.25">
      <c r="A260" s="39">
        <v>253</v>
      </c>
      <c r="B260" s="55" t="s">
        <v>1305</v>
      </c>
      <c r="C260" s="56" t="s">
        <v>1306</v>
      </c>
    </row>
    <row r="261" spans="1:3" x14ac:dyDescent="0.25">
      <c r="A261" s="57">
        <v>254</v>
      </c>
      <c r="B261" s="55" t="s">
        <v>1307</v>
      </c>
      <c r="C261" s="56" t="s">
        <v>1308</v>
      </c>
    </row>
    <row r="262" spans="1:3" ht="15.75" x14ac:dyDescent="0.25">
      <c r="A262" s="39">
        <v>255</v>
      </c>
      <c r="B262" s="55" t="s">
        <v>1309</v>
      </c>
      <c r="C262" s="56" t="s">
        <v>1310</v>
      </c>
    </row>
    <row r="263" spans="1:3" x14ac:dyDescent="0.25">
      <c r="A263" s="57">
        <v>256</v>
      </c>
      <c r="B263" s="55" t="s">
        <v>1311</v>
      </c>
      <c r="C263" s="56" t="s">
        <v>1312</v>
      </c>
    </row>
    <row r="264" spans="1:3" ht="15.75" x14ac:dyDescent="0.25">
      <c r="A264" s="39">
        <v>257</v>
      </c>
      <c r="B264" s="55" t="s">
        <v>1313</v>
      </c>
      <c r="C264" s="56" t="s">
        <v>1314</v>
      </c>
    </row>
    <row r="265" spans="1:3" x14ac:dyDescent="0.25">
      <c r="A265" s="57">
        <v>258</v>
      </c>
      <c r="B265" s="55" t="s">
        <v>1315</v>
      </c>
      <c r="C265" s="56" t="s">
        <v>1316</v>
      </c>
    </row>
    <row r="266" spans="1:3" ht="15.75" x14ac:dyDescent="0.25">
      <c r="A266" s="39">
        <v>259</v>
      </c>
      <c r="B266" s="55" t="s">
        <v>1317</v>
      </c>
      <c r="C266" s="56" t="s">
        <v>1318</v>
      </c>
    </row>
    <row r="267" spans="1:3" x14ac:dyDescent="0.25">
      <c r="A267" s="57">
        <v>260</v>
      </c>
      <c r="B267" s="55" t="s">
        <v>1319</v>
      </c>
      <c r="C267" s="56" t="s">
        <v>1320</v>
      </c>
    </row>
    <row r="268" spans="1:3" ht="15.75" x14ac:dyDescent="0.25">
      <c r="A268" s="39">
        <v>261</v>
      </c>
      <c r="B268" s="55" t="s">
        <v>1321</v>
      </c>
      <c r="C268" s="56" t="s">
        <v>1322</v>
      </c>
    </row>
    <row r="269" spans="1:3" x14ac:dyDescent="0.25">
      <c r="A269" s="57">
        <v>262</v>
      </c>
      <c r="B269" s="55" t="s">
        <v>1323</v>
      </c>
      <c r="C269" s="56" t="s">
        <v>1324</v>
      </c>
    </row>
    <row r="270" spans="1:3" ht="15.75" x14ac:dyDescent="0.25">
      <c r="A270" s="39">
        <v>263</v>
      </c>
      <c r="B270" s="55" t="s">
        <v>1325</v>
      </c>
      <c r="C270" s="56" t="s">
        <v>1326</v>
      </c>
    </row>
    <row r="271" spans="1:3" x14ac:dyDescent="0.25">
      <c r="A271" s="57">
        <v>264</v>
      </c>
      <c r="B271" s="55" t="s">
        <v>1327</v>
      </c>
      <c r="C271" s="56" t="s">
        <v>1328</v>
      </c>
    </row>
    <row r="272" spans="1:3" ht="15.75" x14ac:dyDescent="0.25">
      <c r="A272" s="39">
        <v>265</v>
      </c>
      <c r="B272" s="55" t="s">
        <v>1329</v>
      </c>
      <c r="C272" s="56" t="s">
        <v>1330</v>
      </c>
    </row>
    <row r="273" spans="1:3" x14ac:dyDescent="0.25">
      <c r="A273" s="57">
        <v>266</v>
      </c>
      <c r="B273" s="55" t="s">
        <v>1331</v>
      </c>
      <c r="C273" s="56" t="s">
        <v>1332</v>
      </c>
    </row>
    <row r="274" spans="1:3" ht="30" x14ac:dyDescent="0.25">
      <c r="A274" s="39">
        <v>267</v>
      </c>
      <c r="B274" s="55" t="s">
        <v>1333</v>
      </c>
      <c r="C274" s="56" t="s">
        <v>1334</v>
      </c>
    </row>
    <row r="275" spans="1:3" x14ac:dyDescent="0.25">
      <c r="A275" s="57">
        <v>268</v>
      </c>
      <c r="B275" s="55" t="s">
        <v>1335</v>
      </c>
      <c r="C275" s="56" t="s">
        <v>1336</v>
      </c>
    </row>
    <row r="276" spans="1:3" ht="15.75" x14ac:dyDescent="0.25">
      <c r="A276" s="39">
        <v>269</v>
      </c>
      <c r="B276" s="55" t="s">
        <v>1337</v>
      </c>
      <c r="C276" s="56" t="s">
        <v>1338</v>
      </c>
    </row>
    <row r="277" spans="1:3" ht="30" x14ac:dyDescent="0.25">
      <c r="A277" s="57">
        <v>270</v>
      </c>
      <c r="B277" s="55" t="s">
        <v>1339</v>
      </c>
      <c r="C277" s="56" t="s">
        <v>1340</v>
      </c>
    </row>
    <row r="278" spans="1:3" ht="30" x14ac:dyDescent="0.25">
      <c r="A278" s="39">
        <v>271</v>
      </c>
      <c r="B278" s="55" t="s">
        <v>1341</v>
      </c>
      <c r="C278" s="56" t="s">
        <v>1342</v>
      </c>
    </row>
    <row r="279" spans="1:3" x14ac:dyDescent="0.25">
      <c r="A279" s="57">
        <v>272</v>
      </c>
      <c r="B279" s="55" t="s">
        <v>1343</v>
      </c>
      <c r="C279" s="56" t="s">
        <v>1344</v>
      </c>
    </row>
    <row r="280" spans="1:3" ht="15.75" x14ac:dyDescent="0.25">
      <c r="A280" s="39">
        <v>273</v>
      </c>
      <c r="B280" s="55" t="s">
        <v>1345</v>
      </c>
      <c r="C280" s="56" t="s">
        <v>1346</v>
      </c>
    </row>
    <row r="281" spans="1:3" x14ac:dyDescent="0.25">
      <c r="A281" s="57">
        <v>274</v>
      </c>
      <c r="B281" s="55" t="s">
        <v>1347</v>
      </c>
      <c r="C281" s="56" t="s">
        <v>1348</v>
      </c>
    </row>
    <row r="282" spans="1:3" ht="15.75" x14ac:dyDescent="0.25">
      <c r="A282" s="39">
        <v>275</v>
      </c>
      <c r="B282" s="55" t="s">
        <v>1349</v>
      </c>
      <c r="C282" s="56" t="s">
        <v>1350</v>
      </c>
    </row>
    <row r="283" spans="1:3" x14ac:dyDescent="0.25">
      <c r="A283" s="57">
        <v>276</v>
      </c>
      <c r="B283" s="55" t="s">
        <v>1351</v>
      </c>
      <c r="C283" s="56" t="s">
        <v>1352</v>
      </c>
    </row>
    <row r="284" spans="1:3" ht="15.75" x14ac:dyDescent="0.25">
      <c r="A284" s="39">
        <v>277</v>
      </c>
      <c r="B284" s="55" t="s">
        <v>1353</v>
      </c>
      <c r="C284" s="56" t="s">
        <v>1354</v>
      </c>
    </row>
    <row r="285" spans="1:3" x14ac:dyDescent="0.25">
      <c r="A285" s="57">
        <v>278</v>
      </c>
      <c r="B285" s="55" t="s">
        <v>1355</v>
      </c>
      <c r="C285" s="56" t="s">
        <v>1356</v>
      </c>
    </row>
    <row r="286" spans="1:3" ht="15.75" x14ac:dyDescent="0.25">
      <c r="A286" s="39">
        <v>279</v>
      </c>
      <c r="B286" s="55" t="s">
        <v>1357</v>
      </c>
      <c r="C286" s="56" t="s">
        <v>1358</v>
      </c>
    </row>
    <row r="287" spans="1:3" x14ac:dyDescent="0.25">
      <c r="A287" s="57">
        <v>280</v>
      </c>
      <c r="B287" s="55" t="s">
        <v>1359</v>
      </c>
      <c r="C287" s="56" t="s">
        <v>1360</v>
      </c>
    </row>
    <row r="288" spans="1:3" ht="15.75" x14ac:dyDescent="0.25">
      <c r="A288" s="39">
        <v>281</v>
      </c>
      <c r="B288" s="55" t="s">
        <v>1361</v>
      </c>
      <c r="C288" s="56" t="s">
        <v>1362</v>
      </c>
    </row>
    <row r="289" spans="1:3" x14ac:dyDescent="0.25">
      <c r="A289" s="57">
        <v>282</v>
      </c>
      <c r="B289" s="55" t="s">
        <v>1363</v>
      </c>
      <c r="C289" s="56" t="s">
        <v>1364</v>
      </c>
    </row>
    <row r="290" spans="1:3" ht="15.75" x14ac:dyDescent="0.25">
      <c r="A290" s="39">
        <v>283</v>
      </c>
      <c r="B290" s="55" t="s">
        <v>1365</v>
      </c>
      <c r="C290" s="56" t="s">
        <v>1366</v>
      </c>
    </row>
    <row r="291" spans="1:3" x14ac:dyDescent="0.25">
      <c r="A291" s="57">
        <v>284</v>
      </c>
      <c r="B291" s="55" t="s">
        <v>1367</v>
      </c>
      <c r="C291" s="56" t="s">
        <v>1368</v>
      </c>
    </row>
    <row r="292" spans="1:3" ht="15.75" x14ac:dyDescent="0.25">
      <c r="A292" s="39">
        <v>285</v>
      </c>
      <c r="B292" s="55" t="s">
        <v>1369</v>
      </c>
      <c r="C292" s="56" t="s">
        <v>1370</v>
      </c>
    </row>
    <row r="293" spans="1:3" x14ac:dyDescent="0.25">
      <c r="A293" s="57">
        <v>286</v>
      </c>
      <c r="B293" s="55" t="s">
        <v>1371</v>
      </c>
      <c r="C293" s="56" t="s">
        <v>1372</v>
      </c>
    </row>
    <row r="294" spans="1:3" ht="15.75" x14ac:dyDescent="0.25">
      <c r="A294" s="39">
        <v>287</v>
      </c>
      <c r="B294" s="55" t="s">
        <v>1373</v>
      </c>
      <c r="C294" s="56" t="s">
        <v>1374</v>
      </c>
    </row>
    <row r="295" spans="1:3" x14ac:dyDescent="0.25">
      <c r="A295" s="57">
        <v>288</v>
      </c>
      <c r="B295" s="55" t="s">
        <v>1375</v>
      </c>
      <c r="C295" s="56" t="s">
        <v>1376</v>
      </c>
    </row>
    <row r="296" spans="1:3" ht="15.75" x14ac:dyDescent="0.25">
      <c r="A296" s="39">
        <v>289</v>
      </c>
      <c r="B296" s="55" t="s">
        <v>1377</v>
      </c>
      <c r="C296" s="56" t="s">
        <v>1378</v>
      </c>
    </row>
    <row r="297" spans="1:3" x14ac:dyDescent="0.25">
      <c r="A297" s="57">
        <v>290</v>
      </c>
      <c r="B297" s="55" t="s">
        <v>1379</v>
      </c>
      <c r="C297" s="56" t="s">
        <v>1380</v>
      </c>
    </row>
    <row r="298" spans="1:3" ht="15.75" x14ac:dyDescent="0.25">
      <c r="A298" s="39">
        <v>291</v>
      </c>
      <c r="B298" s="55" t="s">
        <v>1381</v>
      </c>
      <c r="C298" s="56" t="s">
        <v>1382</v>
      </c>
    </row>
    <row r="299" spans="1:3" x14ac:dyDescent="0.25">
      <c r="A299" s="57">
        <v>292</v>
      </c>
      <c r="B299" s="55" t="s">
        <v>1383</v>
      </c>
      <c r="C299" s="56" t="s">
        <v>1384</v>
      </c>
    </row>
    <row r="300" spans="1:3" ht="15.75" x14ac:dyDescent="0.25">
      <c r="A300" s="39">
        <v>293</v>
      </c>
      <c r="B300" s="55" t="s">
        <v>1385</v>
      </c>
      <c r="C300" s="56" t="s">
        <v>1386</v>
      </c>
    </row>
    <row r="301" spans="1:3" x14ac:dyDescent="0.25">
      <c r="A301" s="57">
        <v>294</v>
      </c>
      <c r="B301" s="55" t="s">
        <v>1387</v>
      </c>
      <c r="C301" s="56" t="s">
        <v>1388</v>
      </c>
    </row>
    <row r="302" spans="1:3" ht="15.75" x14ac:dyDescent="0.25">
      <c r="A302" s="39">
        <v>295</v>
      </c>
      <c r="B302" s="55" t="s">
        <v>1389</v>
      </c>
      <c r="C302" s="56" t="s">
        <v>1390</v>
      </c>
    </row>
    <row r="303" spans="1:3" x14ac:dyDescent="0.25">
      <c r="A303" s="57">
        <v>296</v>
      </c>
      <c r="B303" s="55" t="s">
        <v>1391</v>
      </c>
      <c r="C303" s="56" t="s">
        <v>1392</v>
      </c>
    </row>
    <row r="304" spans="1:3" ht="15.75" x14ac:dyDescent="0.25">
      <c r="A304" s="39">
        <v>297</v>
      </c>
      <c r="B304" s="55" t="s">
        <v>1393</v>
      </c>
      <c r="C304" s="56" t="s">
        <v>1394</v>
      </c>
    </row>
    <row r="305" spans="1:3" x14ac:dyDescent="0.25">
      <c r="A305" s="57">
        <v>298</v>
      </c>
      <c r="B305" s="55" t="s">
        <v>1395</v>
      </c>
      <c r="C305" s="56" t="s">
        <v>1396</v>
      </c>
    </row>
    <row r="306" spans="1:3" ht="30" x14ac:dyDescent="0.25">
      <c r="A306" s="39">
        <v>299</v>
      </c>
      <c r="B306" s="55" t="s">
        <v>1397</v>
      </c>
      <c r="C306" s="56" t="s">
        <v>1398</v>
      </c>
    </row>
    <row r="307" spans="1:3" x14ac:dyDescent="0.25">
      <c r="A307" s="57">
        <v>300</v>
      </c>
      <c r="B307" s="55" t="s">
        <v>1399</v>
      </c>
      <c r="C307" s="56" t="s">
        <v>1400</v>
      </c>
    </row>
    <row r="308" spans="1:3" ht="30" x14ac:dyDescent="0.25">
      <c r="A308" s="39">
        <v>301</v>
      </c>
      <c r="B308" s="55" t="s">
        <v>1401</v>
      </c>
      <c r="C308" s="56" t="s">
        <v>1402</v>
      </c>
    </row>
    <row r="309" spans="1:3" ht="30" x14ac:dyDescent="0.25">
      <c r="A309" s="57">
        <v>302</v>
      </c>
      <c r="B309" s="55" t="s">
        <v>1403</v>
      </c>
      <c r="C309" s="56" t="s">
        <v>1404</v>
      </c>
    </row>
    <row r="310" spans="1:3" ht="15.75" x14ac:dyDescent="0.25">
      <c r="A310" s="39">
        <v>303</v>
      </c>
      <c r="B310" s="55" t="s">
        <v>1405</v>
      </c>
      <c r="C310" s="56" t="s">
        <v>1406</v>
      </c>
    </row>
    <row r="311" spans="1:3" x14ac:dyDescent="0.25">
      <c r="A311" s="57">
        <v>304</v>
      </c>
      <c r="B311" s="55" t="s">
        <v>1407</v>
      </c>
      <c r="C311" s="56" t="s">
        <v>1408</v>
      </c>
    </row>
    <row r="312" spans="1:3" ht="15.75" x14ac:dyDescent="0.25">
      <c r="A312" s="39">
        <v>305</v>
      </c>
      <c r="B312" s="55" t="s">
        <v>1409</v>
      </c>
      <c r="C312" s="56" t="s">
        <v>1410</v>
      </c>
    </row>
    <row r="313" spans="1:3" x14ac:dyDescent="0.25">
      <c r="A313" s="57">
        <v>306</v>
      </c>
      <c r="B313" s="55" t="s">
        <v>1411</v>
      </c>
      <c r="C313" s="56" t="s">
        <v>1412</v>
      </c>
    </row>
    <row r="314" spans="1:3" ht="15.75" x14ac:dyDescent="0.25">
      <c r="A314" s="39">
        <v>307</v>
      </c>
      <c r="B314" s="55" t="s">
        <v>1413</v>
      </c>
      <c r="C314" s="56" t="s">
        <v>1414</v>
      </c>
    </row>
    <row r="315" spans="1:3" x14ac:dyDescent="0.25">
      <c r="A315" s="57">
        <v>308</v>
      </c>
      <c r="B315" s="55" t="s">
        <v>1415</v>
      </c>
      <c r="C315" s="56" t="s">
        <v>1416</v>
      </c>
    </row>
    <row r="316" spans="1:3" ht="15.75" x14ac:dyDescent="0.25">
      <c r="A316" s="39">
        <v>309</v>
      </c>
      <c r="B316" s="55" t="s">
        <v>1417</v>
      </c>
      <c r="C316" s="56" t="s">
        <v>1418</v>
      </c>
    </row>
    <row r="317" spans="1:3" x14ac:dyDescent="0.25">
      <c r="A317" s="57">
        <v>310</v>
      </c>
      <c r="B317" s="55" t="s">
        <v>1419</v>
      </c>
      <c r="C317" s="56" t="s">
        <v>1420</v>
      </c>
    </row>
    <row r="318" spans="1:3" ht="15.75" x14ac:dyDescent="0.25">
      <c r="A318" s="39">
        <v>311</v>
      </c>
      <c r="B318" s="55" t="s">
        <v>1421</v>
      </c>
      <c r="C318" s="56" t="s">
        <v>1422</v>
      </c>
    </row>
    <row r="319" spans="1:3" x14ac:dyDescent="0.25">
      <c r="A319" s="57">
        <v>312</v>
      </c>
      <c r="B319" s="55" t="s">
        <v>1423</v>
      </c>
      <c r="C319" s="56" t="s">
        <v>1424</v>
      </c>
    </row>
    <row r="320" spans="1:3" ht="15.75" x14ac:dyDescent="0.25">
      <c r="A320" s="39">
        <v>313</v>
      </c>
      <c r="B320" s="55" t="s">
        <v>1425</v>
      </c>
      <c r="C320" s="56" t="s">
        <v>1426</v>
      </c>
    </row>
    <row r="321" spans="1:3" x14ac:dyDescent="0.25">
      <c r="A321" s="57">
        <v>314</v>
      </c>
      <c r="B321" s="55" t="s">
        <v>1427</v>
      </c>
      <c r="C321" s="56" t="s">
        <v>1428</v>
      </c>
    </row>
    <row r="322" spans="1:3" ht="15.75" x14ac:dyDescent="0.25">
      <c r="A322" s="39">
        <v>315</v>
      </c>
      <c r="B322" s="55" t="s">
        <v>1429</v>
      </c>
      <c r="C322" s="56" t="s">
        <v>1430</v>
      </c>
    </row>
    <row r="323" spans="1:3" x14ac:dyDescent="0.25">
      <c r="A323" s="57">
        <v>316</v>
      </c>
      <c r="B323" s="55" t="s">
        <v>1431</v>
      </c>
      <c r="C323" s="56" t="s">
        <v>1432</v>
      </c>
    </row>
    <row r="324" spans="1:3" ht="15.75" x14ac:dyDescent="0.25">
      <c r="A324" s="39">
        <v>317</v>
      </c>
      <c r="B324" s="55" t="s">
        <v>1433</v>
      </c>
      <c r="C324" s="56" t="s">
        <v>1434</v>
      </c>
    </row>
    <row r="325" spans="1:3" x14ac:dyDescent="0.25">
      <c r="A325" s="57">
        <v>318</v>
      </c>
      <c r="B325" s="55" t="s">
        <v>1435</v>
      </c>
      <c r="C325" s="56" t="s">
        <v>1436</v>
      </c>
    </row>
    <row r="326" spans="1:3" ht="30" x14ac:dyDescent="0.25">
      <c r="A326" s="39">
        <v>319</v>
      </c>
      <c r="B326" s="55" t="s">
        <v>1437</v>
      </c>
      <c r="C326" s="56" t="s">
        <v>1438</v>
      </c>
    </row>
    <row r="327" spans="1:3" x14ac:dyDescent="0.25">
      <c r="A327" s="57">
        <v>320</v>
      </c>
      <c r="B327" s="55" t="s">
        <v>1439</v>
      </c>
      <c r="C327" s="56" t="s">
        <v>1440</v>
      </c>
    </row>
    <row r="328" spans="1:3" ht="15.75" x14ac:dyDescent="0.25">
      <c r="A328" s="39">
        <v>321</v>
      </c>
      <c r="B328" s="55" t="s">
        <v>1441</v>
      </c>
      <c r="C328" s="56" t="s">
        <v>1442</v>
      </c>
    </row>
    <row r="329" spans="1:3" x14ac:dyDescent="0.25">
      <c r="A329" s="57">
        <v>322</v>
      </c>
      <c r="B329" s="55" t="s">
        <v>1443</v>
      </c>
      <c r="C329" s="56" t="s">
        <v>1444</v>
      </c>
    </row>
    <row r="330" spans="1:3" ht="15.75" x14ac:dyDescent="0.25">
      <c r="A330" s="39">
        <v>323</v>
      </c>
      <c r="B330" s="55" t="s">
        <v>1445</v>
      </c>
      <c r="C330" s="56" t="s">
        <v>1446</v>
      </c>
    </row>
    <row r="331" spans="1:3" x14ac:dyDescent="0.25">
      <c r="A331" s="57">
        <v>324</v>
      </c>
      <c r="B331" s="55" t="s">
        <v>1447</v>
      </c>
      <c r="C331" s="56" t="s">
        <v>1448</v>
      </c>
    </row>
    <row r="332" spans="1:3" ht="15.75" x14ac:dyDescent="0.25">
      <c r="A332" s="39">
        <v>325</v>
      </c>
      <c r="B332" s="55" t="s">
        <v>1449</v>
      </c>
      <c r="C332" s="56" t="s">
        <v>1450</v>
      </c>
    </row>
    <row r="333" spans="1:3" x14ac:dyDescent="0.25">
      <c r="A333" s="57">
        <v>326</v>
      </c>
      <c r="B333" s="55" t="s">
        <v>1451</v>
      </c>
      <c r="C333" s="56" t="s">
        <v>1452</v>
      </c>
    </row>
    <row r="334" spans="1:3" ht="30" x14ac:dyDescent="0.25">
      <c r="A334" s="39">
        <v>327</v>
      </c>
      <c r="B334" s="55" t="s">
        <v>1453</v>
      </c>
      <c r="C334" s="56" t="s">
        <v>1454</v>
      </c>
    </row>
    <row r="335" spans="1:3" ht="30" x14ac:dyDescent="0.25">
      <c r="A335" s="57">
        <v>328</v>
      </c>
      <c r="B335" s="55" t="s">
        <v>1455</v>
      </c>
      <c r="C335" s="56" t="s">
        <v>1456</v>
      </c>
    </row>
    <row r="336" spans="1:3" ht="15.75" x14ac:dyDescent="0.25">
      <c r="A336" s="39">
        <v>329</v>
      </c>
      <c r="B336" s="55" t="s">
        <v>1457</v>
      </c>
      <c r="C336" s="56" t="s">
        <v>1458</v>
      </c>
    </row>
    <row r="337" spans="1:3" x14ac:dyDescent="0.25">
      <c r="A337" s="57">
        <v>330</v>
      </c>
      <c r="B337" s="55" t="s">
        <v>1459</v>
      </c>
      <c r="C337" s="56" t="s">
        <v>1460</v>
      </c>
    </row>
    <row r="338" spans="1:3" ht="15.75" x14ac:dyDescent="0.25">
      <c r="A338" s="39">
        <v>331</v>
      </c>
      <c r="B338" s="55" t="s">
        <v>1461</v>
      </c>
      <c r="C338" s="56" t="s">
        <v>1462</v>
      </c>
    </row>
    <row r="339" spans="1:3" x14ac:dyDescent="0.25">
      <c r="A339" s="57">
        <v>332</v>
      </c>
      <c r="B339" s="55" t="s">
        <v>1463</v>
      </c>
      <c r="C339" s="56" t="s">
        <v>1464</v>
      </c>
    </row>
    <row r="340" spans="1:3" ht="15.75" x14ac:dyDescent="0.25">
      <c r="A340" s="39">
        <v>333</v>
      </c>
      <c r="B340" s="55" t="s">
        <v>1465</v>
      </c>
      <c r="C340" s="56" t="s">
        <v>1466</v>
      </c>
    </row>
    <row r="341" spans="1:3" x14ac:dyDescent="0.25">
      <c r="A341" s="57">
        <v>334</v>
      </c>
      <c r="B341" s="55" t="s">
        <v>1467</v>
      </c>
      <c r="C341" s="56" t="s">
        <v>1468</v>
      </c>
    </row>
    <row r="342" spans="1:3" ht="15.75" x14ac:dyDescent="0.25">
      <c r="A342" s="39">
        <v>335</v>
      </c>
      <c r="B342" s="55" t="s">
        <v>1469</v>
      </c>
      <c r="C342" s="56" t="s">
        <v>1470</v>
      </c>
    </row>
    <row r="343" spans="1:3" x14ac:dyDescent="0.25">
      <c r="A343" s="57">
        <v>336</v>
      </c>
      <c r="B343" s="55" t="s">
        <v>1471</v>
      </c>
      <c r="C343" s="56" t="s">
        <v>1472</v>
      </c>
    </row>
    <row r="344" spans="1:3" ht="15.75" x14ac:dyDescent="0.25">
      <c r="A344" s="39">
        <v>337</v>
      </c>
      <c r="B344" s="55" t="s">
        <v>1473</v>
      </c>
      <c r="C344" s="56" t="s">
        <v>1474</v>
      </c>
    </row>
    <row r="345" spans="1:3" x14ac:dyDescent="0.25">
      <c r="A345" s="57">
        <v>338</v>
      </c>
      <c r="B345" s="55" t="s">
        <v>1475</v>
      </c>
      <c r="C345" s="56" t="s">
        <v>1476</v>
      </c>
    </row>
    <row r="346" spans="1:3" ht="15.75" x14ac:dyDescent="0.25">
      <c r="A346" s="39">
        <v>339</v>
      </c>
      <c r="B346" s="55" t="s">
        <v>1477</v>
      </c>
      <c r="C346" s="56" t="s">
        <v>1478</v>
      </c>
    </row>
    <row r="347" spans="1:3" x14ac:dyDescent="0.25">
      <c r="A347" s="57">
        <v>340</v>
      </c>
      <c r="B347" s="55" t="s">
        <v>1479</v>
      </c>
      <c r="C347" s="56" t="s">
        <v>1480</v>
      </c>
    </row>
    <row r="349" spans="1:3" ht="15.75" x14ac:dyDescent="0.25">
      <c r="A349" s="59"/>
      <c r="B349" s="59"/>
      <c r="C349" s="60"/>
    </row>
    <row r="350" spans="1:3" ht="15.75" x14ac:dyDescent="0.25">
      <c r="A350" s="61"/>
      <c r="B350" s="61"/>
      <c r="C350" s="61"/>
    </row>
    <row r="351" spans="1:3" ht="15.75" x14ac:dyDescent="0.25">
      <c r="A351" s="62"/>
      <c r="B351" s="63"/>
      <c r="C351" s="63"/>
    </row>
  </sheetData>
  <mergeCells count="1">
    <mergeCell ref="A1:C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8"/>
  <sheetViews>
    <sheetView workbookViewId="0">
      <pane ySplit="5" topLeftCell="A6" activePane="bottomLeft" state="frozen"/>
      <selection activeCell="C1" sqref="C1"/>
      <selection pane="bottomLeft" activeCell="C3" sqref="C3"/>
    </sheetView>
  </sheetViews>
  <sheetFormatPr defaultColWidth="9.140625" defaultRowHeight="12.75" x14ac:dyDescent="0.2"/>
  <cols>
    <col min="1" max="1" width="4" style="16" customWidth="1"/>
    <col min="2" max="2" width="13.7109375" style="16" customWidth="1"/>
    <col min="3" max="3" width="76.28515625" style="16" customWidth="1"/>
    <col min="4" max="256" width="9.140625" style="16"/>
    <col min="257" max="257" width="4" style="16" customWidth="1"/>
    <col min="258" max="258" width="13.7109375" style="16" customWidth="1"/>
    <col min="259" max="259" width="76.28515625" style="16" customWidth="1"/>
    <col min="260" max="512" width="9.140625" style="16"/>
    <col min="513" max="513" width="4" style="16" customWidth="1"/>
    <col min="514" max="514" width="13.7109375" style="16" customWidth="1"/>
    <col min="515" max="515" width="76.28515625" style="16" customWidth="1"/>
    <col min="516" max="768" width="9.140625" style="16"/>
    <col min="769" max="769" width="4" style="16" customWidth="1"/>
    <col min="770" max="770" width="13.7109375" style="16" customWidth="1"/>
    <col min="771" max="771" width="76.28515625" style="16" customWidth="1"/>
    <col min="772" max="1024" width="9.140625" style="16"/>
    <col min="1025" max="1025" width="4" style="16" customWidth="1"/>
    <col min="1026" max="1026" width="13.7109375" style="16" customWidth="1"/>
    <col min="1027" max="1027" width="76.28515625" style="16" customWidth="1"/>
    <col min="1028" max="1280" width="9.140625" style="16"/>
    <col min="1281" max="1281" width="4" style="16" customWidth="1"/>
    <col min="1282" max="1282" width="13.7109375" style="16" customWidth="1"/>
    <col min="1283" max="1283" width="76.28515625" style="16" customWidth="1"/>
    <col min="1284" max="1536" width="9.140625" style="16"/>
    <col min="1537" max="1537" width="4" style="16" customWidth="1"/>
    <col min="1538" max="1538" width="13.7109375" style="16" customWidth="1"/>
    <col min="1539" max="1539" width="76.28515625" style="16" customWidth="1"/>
    <col min="1540" max="1792" width="9.140625" style="16"/>
    <col min="1793" max="1793" width="4" style="16" customWidth="1"/>
    <col min="1794" max="1794" width="13.7109375" style="16" customWidth="1"/>
    <col min="1795" max="1795" width="76.28515625" style="16" customWidth="1"/>
    <col min="1796" max="2048" width="9.140625" style="16"/>
    <col min="2049" max="2049" width="4" style="16" customWidth="1"/>
    <col min="2050" max="2050" width="13.7109375" style="16" customWidth="1"/>
    <col min="2051" max="2051" width="76.28515625" style="16" customWidth="1"/>
    <col min="2052" max="2304" width="9.140625" style="16"/>
    <col min="2305" max="2305" width="4" style="16" customWidth="1"/>
    <col min="2306" max="2306" width="13.7109375" style="16" customWidth="1"/>
    <col min="2307" max="2307" width="76.28515625" style="16" customWidth="1"/>
    <col min="2308" max="2560" width="9.140625" style="16"/>
    <col min="2561" max="2561" width="4" style="16" customWidth="1"/>
    <col min="2562" max="2562" width="13.7109375" style="16" customWidth="1"/>
    <col min="2563" max="2563" width="76.28515625" style="16" customWidth="1"/>
    <col min="2564" max="2816" width="9.140625" style="16"/>
    <col min="2817" max="2817" width="4" style="16" customWidth="1"/>
    <col min="2818" max="2818" width="13.7109375" style="16" customWidth="1"/>
    <col min="2819" max="2819" width="76.28515625" style="16" customWidth="1"/>
    <col min="2820" max="3072" width="9.140625" style="16"/>
    <col min="3073" max="3073" width="4" style="16" customWidth="1"/>
    <col min="3074" max="3074" width="13.7109375" style="16" customWidth="1"/>
    <col min="3075" max="3075" width="76.28515625" style="16" customWidth="1"/>
    <col min="3076" max="3328" width="9.140625" style="16"/>
    <col min="3329" max="3329" width="4" style="16" customWidth="1"/>
    <col min="3330" max="3330" width="13.7109375" style="16" customWidth="1"/>
    <col min="3331" max="3331" width="76.28515625" style="16" customWidth="1"/>
    <col min="3332" max="3584" width="9.140625" style="16"/>
    <col min="3585" max="3585" width="4" style="16" customWidth="1"/>
    <col min="3586" max="3586" width="13.7109375" style="16" customWidth="1"/>
    <col min="3587" max="3587" width="76.28515625" style="16" customWidth="1"/>
    <col min="3588" max="3840" width="9.140625" style="16"/>
    <col min="3841" max="3841" width="4" style="16" customWidth="1"/>
    <col min="3842" max="3842" width="13.7109375" style="16" customWidth="1"/>
    <col min="3843" max="3843" width="76.28515625" style="16" customWidth="1"/>
    <col min="3844" max="4096" width="9.140625" style="16"/>
    <col min="4097" max="4097" width="4" style="16" customWidth="1"/>
    <col min="4098" max="4098" width="13.7109375" style="16" customWidth="1"/>
    <col min="4099" max="4099" width="76.28515625" style="16" customWidth="1"/>
    <col min="4100" max="4352" width="9.140625" style="16"/>
    <col min="4353" max="4353" width="4" style="16" customWidth="1"/>
    <col min="4354" max="4354" width="13.7109375" style="16" customWidth="1"/>
    <col min="4355" max="4355" width="76.28515625" style="16" customWidth="1"/>
    <col min="4356" max="4608" width="9.140625" style="16"/>
    <col min="4609" max="4609" width="4" style="16" customWidth="1"/>
    <col min="4610" max="4610" width="13.7109375" style="16" customWidth="1"/>
    <col min="4611" max="4611" width="76.28515625" style="16" customWidth="1"/>
    <col min="4612" max="4864" width="9.140625" style="16"/>
    <col min="4865" max="4865" width="4" style="16" customWidth="1"/>
    <col min="4866" max="4866" width="13.7109375" style="16" customWidth="1"/>
    <col min="4867" max="4867" width="76.28515625" style="16" customWidth="1"/>
    <col min="4868" max="5120" width="9.140625" style="16"/>
    <col min="5121" max="5121" width="4" style="16" customWidth="1"/>
    <col min="5122" max="5122" width="13.7109375" style="16" customWidth="1"/>
    <col min="5123" max="5123" width="76.28515625" style="16" customWidth="1"/>
    <col min="5124" max="5376" width="9.140625" style="16"/>
    <col min="5377" max="5377" width="4" style="16" customWidth="1"/>
    <col min="5378" max="5378" width="13.7109375" style="16" customWidth="1"/>
    <col min="5379" max="5379" width="76.28515625" style="16" customWidth="1"/>
    <col min="5380" max="5632" width="9.140625" style="16"/>
    <col min="5633" max="5633" width="4" style="16" customWidth="1"/>
    <col min="5634" max="5634" width="13.7109375" style="16" customWidth="1"/>
    <col min="5635" max="5635" width="76.28515625" style="16" customWidth="1"/>
    <col min="5636" max="5888" width="9.140625" style="16"/>
    <col min="5889" max="5889" width="4" style="16" customWidth="1"/>
    <col min="5890" max="5890" width="13.7109375" style="16" customWidth="1"/>
    <col min="5891" max="5891" width="76.28515625" style="16" customWidth="1"/>
    <col min="5892" max="6144" width="9.140625" style="16"/>
    <col min="6145" max="6145" width="4" style="16" customWidth="1"/>
    <col min="6146" max="6146" width="13.7109375" style="16" customWidth="1"/>
    <col min="6147" max="6147" width="76.28515625" style="16" customWidth="1"/>
    <col min="6148" max="6400" width="9.140625" style="16"/>
    <col min="6401" max="6401" width="4" style="16" customWidth="1"/>
    <col min="6402" max="6402" width="13.7109375" style="16" customWidth="1"/>
    <col min="6403" max="6403" width="76.28515625" style="16" customWidth="1"/>
    <col min="6404" max="6656" width="9.140625" style="16"/>
    <col min="6657" max="6657" width="4" style="16" customWidth="1"/>
    <col min="6658" max="6658" width="13.7109375" style="16" customWidth="1"/>
    <col min="6659" max="6659" width="76.28515625" style="16" customWidth="1"/>
    <col min="6660" max="6912" width="9.140625" style="16"/>
    <col min="6913" max="6913" width="4" style="16" customWidth="1"/>
    <col min="6914" max="6914" width="13.7109375" style="16" customWidth="1"/>
    <col min="6915" max="6915" width="76.28515625" style="16" customWidth="1"/>
    <col min="6916" max="7168" width="9.140625" style="16"/>
    <col min="7169" max="7169" width="4" style="16" customWidth="1"/>
    <col min="7170" max="7170" width="13.7109375" style="16" customWidth="1"/>
    <col min="7171" max="7171" width="76.28515625" style="16" customWidth="1"/>
    <col min="7172" max="7424" width="9.140625" style="16"/>
    <col min="7425" max="7425" width="4" style="16" customWidth="1"/>
    <col min="7426" max="7426" width="13.7109375" style="16" customWidth="1"/>
    <col min="7427" max="7427" width="76.28515625" style="16" customWidth="1"/>
    <col min="7428" max="7680" width="9.140625" style="16"/>
    <col min="7681" max="7681" width="4" style="16" customWidth="1"/>
    <col min="7682" max="7682" width="13.7109375" style="16" customWidth="1"/>
    <col min="7683" max="7683" width="76.28515625" style="16" customWidth="1"/>
    <col min="7684" max="7936" width="9.140625" style="16"/>
    <col min="7937" max="7937" width="4" style="16" customWidth="1"/>
    <col min="7938" max="7938" width="13.7109375" style="16" customWidth="1"/>
    <col min="7939" max="7939" width="76.28515625" style="16" customWidth="1"/>
    <col min="7940" max="8192" width="9.140625" style="16"/>
    <col min="8193" max="8193" width="4" style="16" customWidth="1"/>
    <col min="8194" max="8194" width="13.7109375" style="16" customWidth="1"/>
    <col min="8195" max="8195" width="76.28515625" style="16" customWidth="1"/>
    <col min="8196" max="8448" width="9.140625" style="16"/>
    <col min="8449" max="8449" width="4" style="16" customWidth="1"/>
    <col min="8450" max="8450" width="13.7109375" style="16" customWidth="1"/>
    <col min="8451" max="8451" width="76.28515625" style="16" customWidth="1"/>
    <col min="8452" max="8704" width="9.140625" style="16"/>
    <col min="8705" max="8705" width="4" style="16" customWidth="1"/>
    <col min="8706" max="8706" width="13.7109375" style="16" customWidth="1"/>
    <col min="8707" max="8707" width="76.28515625" style="16" customWidth="1"/>
    <col min="8708" max="8960" width="9.140625" style="16"/>
    <col min="8961" max="8961" width="4" style="16" customWidth="1"/>
    <col min="8962" max="8962" width="13.7109375" style="16" customWidth="1"/>
    <col min="8963" max="8963" width="76.28515625" style="16" customWidth="1"/>
    <col min="8964" max="9216" width="9.140625" style="16"/>
    <col min="9217" max="9217" width="4" style="16" customWidth="1"/>
    <col min="9218" max="9218" width="13.7109375" style="16" customWidth="1"/>
    <col min="9219" max="9219" width="76.28515625" style="16" customWidth="1"/>
    <col min="9220" max="9472" width="9.140625" style="16"/>
    <col min="9473" max="9473" width="4" style="16" customWidth="1"/>
    <col min="9474" max="9474" width="13.7109375" style="16" customWidth="1"/>
    <col min="9475" max="9475" width="76.28515625" style="16" customWidth="1"/>
    <col min="9476" max="9728" width="9.140625" style="16"/>
    <col min="9729" max="9729" width="4" style="16" customWidth="1"/>
    <col min="9730" max="9730" width="13.7109375" style="16" customWidth="1"/>
    <col min="9731" max="9731" width="76.28515625" style="16" customWidth="1"/>
    <col min="9732" max="9984" width="9.140625" style="16"/>
    <col min="9985" max="9985" width="4" style="16" customWidth="1"/>
    <col min="9986" max="9986" width="13.7109375" style="16" customWidth="1"/>
    <col min="9987" max="9987" width="76.28515625" style="16" customWidth="1"/>
    <col min="9988" max="10240" width="9.140625" style="16"/>
    <col min="10241" max="10241" width="4" style="16" customWidth="1"/>
    <col min="10242" max="10242" width="13.7109375" style="16" customWidth="1"/>
    <col min="10243" max="10243" width="76.28515625" style="16" customWidth="1"/>
    <col min="10244" max="10496" width="9.140625" style="16"/>
    <col min="10497" max="10497" width="4" style="16" customWidth="1"/>
    <col min="10498" max="10498" width="13.7109375" style="16" customWidth="1"/>
    <col min="10499" max="10499" width="76.28515625" style="16" customWidth="1"/>
    <col min="10500" max="10752" width="9.140625" style="16"/>
    <col min="10753" max="10753" width="4" style="16" customWidth="1"/>
    <col min="10754" max="10754" width="13.7109375" style="16" customWidth="1"/>
    <col min="10755" max="10755" width="76.28515625" style="16" customWidth="1"/>
    <col min="10756" max="11008" width="9.140625" style="16"/>
    <col min="11009" max="11009" width="4" style="16" customWidth="1"/>
    <col min="11010" max="11010" width="13.7109375" style="16" customWidth="1"/>
    <col min="11011" max="11011" width="76.28515625" style="16" customWidth="1"/>
    <col min="11012" max="11264" width="9.140625" style="16"/>
    <col min="11265" max="11265" width="4" style="16" customWidth="1"/>
    <col min="11266" max="11266" width="13.7109375" style="16" customWidth="1"/>
    <col min="11267" max="11267" width="76.28515625" style="16" customWidth="1"/>
    <col min="11268" max="11520" width="9.140625" style="16"/>
    <col min="11521" max="11521" width="4" style="16" customWidth="1"/>
    <col min="11522" max="11522" width="13.7109375" style="16" customWidth="1"/>
    <col min="11523" max="11523" width="76.28515625" style="16" customWidth="1"/>
    <col min="11524" max="11776" width="9.140625" style="16"/>
    <col min="11777" max="11777" width="4" style="16" customWidth="1"/>
    <col min="11778" max="11778" width="13.7109375" style="16" customWidth="1"/>
    <col min="11779" max="11779" width="76.28515625" style="16" customWidth="1"/>
    <col min="11780" max="12032" width="9.140625" style="16"/>
    <col min="12033" max="12033" width="4" style="16" customWidth="1"/>
    <col min="12034" max="12034" width="13.7109375" style="16" customWidth="1"/>
    <col min="12035" max="12035" width="76.28515625" style="16" customWidth="1"/>
    <col min="12036" max="12288" width="9.140625" style="16"/>
    <col min="12289" max="12289" width="4" style="16" customWidth="1"/>
    <col min="12290" max="12290" width="13.7109375" style="16" customWidth="1"/>
    <col min="12291" max="12291" width="76.28515625" style="16" customWidth="1"/>
    <col min="12292" max="12544" width="9.140625" style="16"/>
    <col min="12545" max="12545" width="4" style="16" customWidth="1"/>
    <col min="12546" max="12546" width="13.7109375" style="16" customWidth="1"/>
    <col min="12547" max="12547" width="76.28515625" style="16" customWidth="1"/>
    <col min="12548" max="12800" width="9.140625" style="16"/>
    <col min="12801" max="12801" width="4" style="16" customWidth="1"/>
    <col min="12802" max="12802" width="13.7109375" style="16" customWidth="1"/>
    <col min="12803" max="12803" width="76.28515625" style="16" customWidth="1"/>
    <col min="12804" max="13056" width="9.140625" style="16"/>
    <col min="13057" max="13057" width="4" style="16" customWidth="1"/>
    <col min="13058" max="13058" width="13.7109375" style="16" customWidth="1"/>
    <col min="13059" max="13059" width="76.28515625" style="16" customWidth="1"/>
    <col min="13060" max="13312" width="9.140625" style="16"/>
    <col min="13313" max="13313" width="4" style="16" customWidth="1"/>
    <col min="13314" max="13314" width="13.7109375" style="16" customWidth="1"/>
    <col min="13315" max="13315" width="76.28515625" style="16" customWidth="1"/>
    <col min="13316" max="13568" width="9.140625" style="16"/>
    <col min="13569" max="13569" width="4" style="16" customWidth="1"/>
    <col min="13570" max="13570" width="13.7109375" style="16" customWidth="1"/>
    <col min="13571" max="13571" width="76.28515625" style="16" customWidth="1"/>
    <col min="13572" max="13824" width="9.140625" style="16"/>
    <col min="13825" max="13825" width="4" style="16" customWidth="1"/>
    <col min="13826" max="13826" width="13.7109375" style="16" customWidth="1"/>
    <col min="13827" max="13827" width="76.28515625" style="16" customWidth="1"/>
    <col min="13828" max="14080" width="9.140625" style="16"/>
    <col min="14081" max="14081" width="4" style="16" customWidth="1"/>
    <col min="14082" max="14082" width="13.7109375" style="16" customWidth="1"/>
    <col min="14083" max="14083" width="76.28515625" style="16" customWidth="1"/>
    <col min="14084" max="14336" width="9.140625" style="16"/>
    <col min="14337" max="14337" width="4" style="16" customWidth="1"/>
    <col min="14338" max="14338" width="13.7109375" style="16" customWidth="1"/>
    <col min="14339" max="14339" width="76.28515625" style="16" customWidth="1"/>
    <col min="14340" max="14592" width="9.140625" style="16"/>
    <col min="14593" max="14593" width="4" style="16" customWidth="1"/>
    <col min="14594" max="14594" width="13.7109375" style="16" customWidth="1"/>
    <col min="14595" max="14595" width="76.28515625" style="16" customWidth="1"/>
    <col min="14596" max="14848" width="9.140625" style="16"/>
    <col min="14849" max="14849" width="4" style="16" customWidth="1"/>
    <col min="14850" max="14850" width="13.7109375" style="16" customWidth="1"/>
    <col min="14851" max="14851" width="76.28515625" style="16" customWidth="1"/>
    <col min="14852" max="15104" width="9.140625" style="16"/>
    <col min="15105" max="15105" width="4" style="16" customWidth="1"/>
    <col min="15106" max="15106" width="13.7109375" style="16" customWidth="1"/>
    <col min="15107" max="15107" width="76.28515625" style="16" customWidth="1"/>
    <col min="15108" max="15360" width="9.140625" style="16"/>
    <col min="15361" max="15361" width="4" style="16" customWidth="1"/>
    <col min="15362" max="15362" width="13.7109375" style="16" customWidth="1"/>
    <col min="15363" max="15363" width="76.28515625" style="16" customWidth="1"/>
    <col min="15364" max="15616" width="9.140625" style="16"/>
    <col min="15617" max="15617" width="4" style="16" customWidth="1"/>
    <col min="15618" max="15618" width="13.7109375" style="16" customWidth="1"/>
    <col min="15619" max="15619" width="76.28515625" style="16" customWidth="1"/>
    <col min="15620" max="15872" width="9.140625" style="16"/>
    <col min="15873" max="15873" width="4" style="16" customWidth="1"/>
    <col min="15874" max="15874" width="13.7109375" style="16" customWidth="1"/>
    <col min="15875" max="15875" width="76.28515625" style="16" customWidth="1"/>
    <col min="15876" max="16128" width="9.140625" style="16"/>
    <col min="16129" max="16129" width="4" style="16" customWidth="1"/>
    <col min="16130" max="16130" width="13.7109375" style="16" customWidth="1"/>
    <col min="16131" max="16131" width="76.28515625" style="16" customWidth="1"/>
    <col min="16132" max="16384" width="9.140625" style="16"/>
  </cols>
  <sheetData>
    <row r="1" spans="1:3" ht="55.5" customHeight="1" x14ac:dyDescent="0.3">
      <c r="A1" s="190" t="s">
        <v>1481</v>
      </c>
      <c r="B1" s="190"/>
      <c r="C1" s="190"/>
    </row>
    <row r="2" spans="1:3" ht="22.5" customHeight="1" x14ac:dyDescent="0.3">
      <c r="A2" s="64"/>
      <c r="B2" s="64"/>
      <c r="C2" s="65" t="s">
        <v>1482</v>
      </c>
    </row>
    <row r="3" spans="1:3" ht="18.75" x14ac:dyDescent="0.3">
      <c r="A3" s="64"/>
      <c r="B3" s="64"/>
      <c r="C3" s="66" t="s">
        <v>1483</v>
      </c>
    </row>
    <row r="4" spans="1:3" ht="15.75" x14ac:dyDescent="0.25">
      <c r="A4" s="67"/>
      <c r="B4" s="67"/>
      <c r="C4" s="67"/>
    </row>
    <row r="5" spans="1:3" ht="24.75" customHeight="1" x14ac:dyDescent="0.25">
      <c r="A5" s="68" t="s">
        <v>0</v>
      </c>
      <c r="B5" s="69" t="s">
        <v>104</v>
      </c>
      <c r="C5" s="69" t="s">
        <v>105</v>
      </c>
    </row>
    <row r="6" spans="1:3" ht="16.5" customHeight="1" x14ac:dyDescent="0.2">
      <c r="A6" s="70">
        <v>1</v>
      </c>
      <c r="B6" s="70" t="s">
        <v>1484</v>
      </c>
      <c r="C6" s="71" t="s">
        <v>1485</v>
      </c>
    </row>
    <row r="7" spans="1:3" x14ac:dyDescent="0.2">
      <c r="A7" s="70">
        <v>2</v>
      </c>
      <c r="B7" s="70" t="s">
        <v>1486</v>
      </c>
      <c r="C7" s="71" t="s">
        <v>1487</v>
      </c>
    </row>
    <row r="8" spans="1:3" x14ac:dyDescent="0.2">
      <c r="A8" s="70">
        <v>3</v>
      </c>
      <c r="B8" s="70" t="s">
        <v>1488</v>
      </c>
      <c r="C8" s="71" t="s">
        <v>1489</v>
      </c>
    </row>
    <row r="9" spans="1:3" ht="25.5" x14ac:dyDescent="0.2">
      <c r="A9" s="70">
        <v>4</v>
      </c>
      <c r="B9" s="70" t="s">
        <v>1490</v>
      </c>
      <c r="C9" s="71" t="s">
        <v>1491</v>
      </c>
    </row>
    <row r="10" spans="1:3" x14ac:dyDescent="0.2">
      <c r="A10" s="70">
        <v>5</v>
      </c>
      <c r="B10" s="70" t="s">
        <v>1492</v>
      </c>
      <c r="C10" s="71" t="s">
        <v>1493</v>
      </c>
    </row>
    <row r="11" spans="1:3" x14ac:dyDescent="0.2">
      <c r="A11" s="70">
        <v>6</v>
      </c>
      <c r="B11" s="70" t="s">
        <v>1494</v>
      </c>
      <c r="C11" s="71" t="s">
        <v>1495</v>
      </c>
    </row>
    <row r="12" spans="1:3" x14ac:dyDescent="0.2">
      <c r="A12" s="70">
        <v>7</v>
      </c>
      <c r="B12" s="70" t="s">
        <v>1496</v>
      </c>
      <c r="C12" s="71" t="s">
        <v>1497</v>
      </c>
    </row>
    <row r="13" spans="1:3" ht="25.5" x14ac:dyDescent="0.2">
      <c r="A13" s="70">
        <v>8</v>
      </c>
      <c r="B13" s="70" t="s">
        <v>1498</v>
      </c>
      <c r="C13" s="71" t="s">
        <v>1499</v>
      </c>
    </row>
    <row r="14" spans="1:3" x14ac:dyDescent="0.2">
      <c r="A14" s="70">
        <v>9</v>
      </c>
      <c r="B14" s="70" t="s">
        <v>1500</v>
      </c>
      <c r="C14" s="71" t="s">
        <v>1501</v>
      </c>
    </row>
    <row r="15" spans="1:3" ht="25.5" x14ac:dyDescent="0.2">
      <c r="A15" s="70">
        <v>10</v>
      </c>
      <c r="B15" s="70" t="s">
        <v>1502</v>
      </c>
      <c r="C15" s="71" t="s">
        <v>1503</v>
      </c>
    </row>
    <row r="16" spans="1:3" x14ac:dyDescent="0.2">
      <c r="A16" s="70">
        <v>11</v>
      </c>
      <c r="B16" s="70" t="s">
        <v>1504</v>
      </c>
      <c r="C16" s="71" t="s">
        <v>1505</v>
      </c>
    </row>
    <row r="17" spans="1:3" x14ac:dyDescent="0.2">
      <c r="A17" s="70">
        <v>12</v>
      </c>
      <c r="B17" s="70" t="s">
        <v>1506</v>
      </c>
      <c r="C17" s="71" t="s">
        <v>1507</v>
      </c>
    </row>
    <row r="18" spans="1:3" x14ac:dyDescent="0.2">
      <c r="A18" s="70">
        <v>13</v>
      </c>
      <c r="B18" s="70" t="s">
        <v>1508</v>
      </c>
      <c r="C18" s="71" t="s">
        <v>1509</v>
      </c>
    </row>
    <row r="19" spans="1:3" x14ac:dyDescent="0.2">
      <c r="A19" s="70">
        <v>14</v>
      </c>
      <c r="B19" s="70" t="s">
        <v>1510</v>
      </c>
      <c r="C19" s="71" t="s">
        <v>1511</v>
      </c>
    </row>
    <row r="20" spans="1:3" x14ac:dyDescent="0.2">
      <c r="A20" s="70">
        <v>15</v>
      </c>
      <c r="B20" s="70" t="s">
        <v>1512</v>
      </c>
      <c r="C20" s="71" t="s">
        <v>1513</v>
      </c>
    </row>
    <row r="21" spans="1:3" x14ac:dyDescent="0.2">
      <c r="A21" s="70">
        <v>16</v>
      </c>
      <c r="B21" s="70" t="s">
        <v>1514</v>
      </c>
      <c r="C21" s="71" t="s">
        <v>1515</v>
      </c>
    </row>
    <row r="22" spans="1:3" x14ac:dyDescent="0.2">
      <c r="A22" s="70">
        <v>17</v>
      </c>
      <c r="B22" s="70" t="s">
        <v>1516</v>
      </c>
      <c r="C22" s="71" t="s">
        <v>1517</v>
      </c>
    </row>
    <row r="23" spans="1:3" x14ac:dyDescent="0.2">
      <c r="A23" s="70">
        <v>18</v>
      </c>
      <c r="B23" s="70" t="s">
        <v>1518</v>
      </c>
      <c r="C23" s="71" t="s">
        <v>1519</v>
      </c>
    </row>
    <row r="24" spans="1:3" ht="25.5" x14ac:dyDescent="0.2">
      <c r="A24" s="70">
        <v>19</v>
      </c>
      <c r="B24" s="70" t="s">
        <v>1520</v>
      </c>
      <c r="C24" s="71" t="s">
        <v>1521</v>
      </c>
    </row>
    <row r="25" spans="1:3" ht="25.5" x14ac:dyDescent="0.2">
      <c r="A25" s="70">
        <v>20</v>
      </c>
      <c r="B25" s="70" t="s">
        <v>1522</v>
      </c>
      <c r="C25" s="71" t="s">
        <v>1523</v>
      </c>
    </row>
    <row r="26" spans="1:3" x14ac:dyDescent="0.2">
      <c r="A26" s="70">
        <v>21</v>
      </c>
      <c r="B26" s="70" t="s">
        <v>1524</v>
      </c>
      <c r="C26" s="71" t="s">
        <v>1525</v>
      </c>
    </row>
    <row r="27" spans="1:3" x14ac:dyDescent="0.2">
      <c r="A27" s="70">
        <v>22</v>
      </c>
      <c r="B27" s="70" t="s">
        <v>1526</v>
      </c>
      <c r="C27" s="71" t="s">
        <v>1527</v>
      </c>
    </row>
    <row r="28" spans="1:3" x14ac:dyDescent="0.2">
      <c r="A28" s="70">
        <v>23</v>
      </c>
      <c r="B28" s="70" t="s">
        <v>1528</v>
      </c>
      <c r="C28" s="71" t="s">
        <v>1529</v>
      </c>
    </row>
    <row r="29" spans="1:3" x14ac:dyDescent="0.2">
      <c r="A29" s="70">
        <v>24</v>
      </c>
      <c r="B29" s="70" t="s">
        <v>1530</v>
      </c>
      <c r="C29" s="71" t="s">
        <v>1531</v>
      </c>
    </row>
    <row r="30" spans="1:3" x14ac:dyDescent="0.2">
      <c r="A30" s="70">
        <v>25</v>
      </c>
      <c r="B30" s="70" t="s">
        <v>1532</v>
      </c>
      <c r="C30" s="71" t="s">
        <v>1533</v>
      </c>
    </row>
    <row r="31" spans="1:3" x14ac:dyDescent="0.2">
      <c r="A31" s="70">
        <v>26</v>
      </c>
      <c r="B31" s="70" t="s">
        <v>1534</v>
      </c>
      <c r="C31" s="71" t="s">
        <v>1535</v>
      </c>
    </row>
    <row r="32" spans="1:3" x14ac:dyDescent="0.2">
      <c r="A32" s="70">
        <v>27</v>
      </c>
      <c r="B32" s="70" t="s">
        <v>1536</v>
      </c>
      <c r="C32" s="71" t="s">
        <v>1537</v>
      </c>
    </row>
    <row r="33" spans="1:3" x14ac:dyDescent="0.2">
      <c r="A33" s="70">
        <v>28</v>
      </c>
      <c r="B33" s="70" t="s">
        <v>1538</v>
      </c>
      <c r="C33" s="71" t="s">
        <v>1539</v>
      </c>
    </row>
    <row r="34" spans="1:3" x14ac:dyDescent="0.2">
      <c r="A34" s="70">
        <v>29</v>
      </c>
      <c r="B34" s="70" t="s">
        <v>1540</v>
      </c>
      <c r="C34" s="71" t="s">
        <v>1541</v>
      </c>
    </row>
    <row r="35" spans="1:3" x14ac:dyDescent="0.2">
      <c r="A35" s="70">
        <v>30</v>
      </c>
      <c r="B35" s="70" t="s">
        <v>1542</v>
      </c>
      <c r="C35" s="71" t="s">
        <v>1543</v>
      </c>
    </row>
    <row r="36" spans="1:3" x14ac:dyDescent="0.2">
      <c r="A36" s="70">
        <v>31</v>
      </c>
      <c r="B36" s="70" t="s">
        <v>1544</v>
      </c>
      <c r="C36" s="71" t="s">
        <v>1545</v>
      </c>
    </row>
    <row r="37" spans="1:3" x14ac:dyDescent="0.2">
      <c r="A37" s="70">
        <v>32</v>
      </c>
      <c r="B37" s="70" t="s">
        <v>1546</v>
      </c>
      <c r="C37" s="71" t="s">
        <v>1547</v>
      </c>
    </row>
    <row r="38" spans="1:3" x14ac:dyDescent="0.2">
      <c r="A38" s="70">
        <v>33</v>
      </c>
      <c r="B38" s="70" t="s">
        <v>1548</v>
      </c>
      <c r="C38" s="71" t="s">
        <v>1549</v>
      </c>
    </row>
    <row r="39" spans="1:3" x14ac:dyDescent="0.2">
      <c r="A39" s="70">
        <v>34</v>
      </c>
      <c r="B39" s="70" t="s">
        <v>1550</v>
      </c>
      <c r="C39" s="71" t="s">
        <v>1551</v>
      </c>
    </row>
    <row r="40" spans="1:3" x14ac:dyDescent="0.2">
      <c r="A40" s="70">
        <v>35</v>
      </c>
      <c r="B40" s="70" t="s">
        <v>1552</v>
      </c>
      <c r="C40" s="71" t="s">
        <v>1553</v>
      </c>
    </row>
    <row r="41" spans="1:3" x14ac:dyDescent="0.2">
      <c r="A41" s="70">
        <v>36</v>
      </c>
      <c r="B41" s="70" t="s">
        <v>1554</v>
      </c>
      <c r="C41" s="71" t="s">
        <v>1555</v>
      </c>
    </row>
    <row r="42" spans="1:3" x14ac:dyDescent="0.2">
      <c r="A42" s="70">
        <v>37</v>
      </c>
      <c r="B42" s="70" t="s">
        <v>1556</v>
      </c>
      <c r="C42" s="71" t="s">
        <v>1557</v>
      </c>
    </row>
    <row r="43" spans="1:3" x14ac:dyDescent="0.2">
      <c r="A43" s="70">
        <v>38</v>
      </c>
      <c r="B43" s="70" t="s">
        <v>1558</v>
      </c>
      <c r="C43" s="71" t="s">
        <v>1559</v>
      </c>
    </row>
    <row r="44" spans="1:3" ht="38.25" x14ac:dyDescent="0.2">
      <c r="A44" s="70">
        <v>39</v>
      </c>
      <c r="B44" s="70" t="s">
        <v>1560</v>
      </c>
      <c r="C44" s="71" t="s">
        <v>1561</v>
      </c>
    </row>
    <row r="45" spans="1:3" x14ac:dyDescent="0.2">
      <c r="A45" s="70">
        <v>40</v>
      </c>
      <c r="B45" s="70" t="s">
        <v>1562</v>
      </c>
      <c r="C45" s="71" t="s">
        <v>1563</v>
      </c>
    </row>
    <row r="46" spans="1:3" x14ac:dyDescent="0.2">
      <c r="A46" s="70">
        <v>41</v>
      </c>
      <c r="B46" s="70" t="s">
        <v>1564</v>
      </c>
      <c r="C46" s="71" t="s">
        <v>1565</v>
      </c>
    </row>
    <row r="47" spans="1:3" x14ac:dyDescent="0.2">
      <c r="A47" s="70">
        <v>42</v>
      </c>
      <c r="B47" s="70" t="s">
        <v>1566</v>
      </c>
      <c r="C47" s="71" t="s">
        <v>1567</v>
      </c>
    </row>
    <row r="48" spans="1:3" x14ac:dyDescent="0.2">
      <c r="A48" s="70">
        <v>43</v>
      </c>
      <c r="B48" s="70" t="s">
        <v>1568</v>
      </c>
      <c r="C48" s="71" t="s">
        <v>1569</v>
      </c>
    </row>
    <row r="49" spans="1:3" x14ac:dyDescent="0.2">
      <c r="A49" s="72">
        <v>44</v>
      </c>
      <c r="B49" s="72" t="s">
        <v>1570</v>
      </c>
      <c r="C49" s="73" t="s">
        <v>1571</v>
      </c>
    </row>
    <row r="50" spans="1:3" x14ac:dyDescent="0.2">
      <c r="A50" s="70">
        <v>45</v>
      </c>
      <c r="B50" s="70" t="s">
        <v>1572</v>
      </c>
      <c r="C50" s="71" t="s">
        <v>1573</v>
      </c>
    </row>
    <row r="51" spans="1:3" x14ac:dyDescent="0.2">
      <c r="A51" s="70">
        <v>46</v>
      </c>
      <c r="B51" s="70" t="s">
        <v>1574</v>
      </c>
      <c r="C51" s="71" t="s">
        <v>1575</v>
      </c>
    </row>
    <row r="52" spans="1:3" x14ac:dyDescent="0.2">
      <c r="A52" s="72" t="s">
        <v>1576</v>
      </c>
      <c r="B52" s="72"/>
      <c r="C52" s="72"/>
    </row>
    <row r="53" spans="1:3" ht="27.75" customHeight="1" x14ac:dyDescent="0.2">
      <c r="A53" s="74"/>
      <c r="B53" s="209" t="s">
        <v>1577</v>
      </c>
      <c r="C53" s="209"/>
    </row>
    <row r="54" spans="1:3" x14ac:dyDescent="0.2">
      <c r="A54" s="74"/>
      <c r="B54" s="74"/>
      <c r="C54" s="74"/>
    </row>
    <row r="55" spans="1:3" ht="15" customHeight="1" x14ac:dyDescent="0.2">
      <c r="A55" s="74"/>
      <c r="C55" s="75" t="s">
        <v>1578</v>
      </c>
    </row>
    <row r="56" spans="1:3" x14ac:dyDescent="0.2">
      <c r="A56" s="74"/>
      <c r="B56" s="74"/>
      <c r="C56" s="74"/>
    </row>
    <row r="57" spans="1:3" x14ac:dyDescent="0.2">
      <c r="A57" s="76"/>
      <c r="B57" s="74"/>
      <c r="C57" s="74"/>
    </row>
    <row r="58" spans="1:3" x14ac:dyDescent="0.2">
      <c r="A58" s="76"/>
      <c r="B58" s="74"/>
      <c r="C58" s="74"/>
    </row>
    <row r="59" spans="1:3" x14ac:dyDescent="0.2">
      <c r="A59" s="74"/>
      <c r="B59" s="74"/>
      <c r="C59" s="74"/>
    </row>
    <row r="60" spans="1:3" x14ac:dyDescent="0.2">
      <c r="A60" s="74"/>
      <c r="B60" s="74"/>
      <c r="C60" s="74"/>
    </row>
    <row r="61" spans="1:3" x14ac:dyDescent="0.2">
      <c r="A61" s="74"/>
      <c r="B61" s="74"/>
      <c r="C61" s="74"/>
    </row>
    <row r="62" spans="1:3" x14ac:dyDescent="0.2">
      <c r="A62" s="74"/>
      <c r="B62" s="74"/>
      <c r="C62" s="74"/>
    </row>
    <row r="63" spans="1:3" x14ac:dyDescent="0.2">
      <c r="A63" s="74"/>
      <c r="B63" s="74"/>
      <c r="C63" s="74"/>
    </row>
    <row r="64" spans="1:3" x14ac:dyDescent="0.2">
      <c r="A64" s="74"/>
      <c r="B64" s="74"/>
      <c r="C64" s="74"/>
    </row>
    <row r="65" spans="1:3" x14ac:dyDescent="0.2">
      <c r="A65" s="74"/>
      <c r="B65" s="74"/>
      <c r="C65" s="74"/>
    </row>
    <row r="66" spans="1:3" x14ac:dyDescent="0.2">
      <c r="A66" s="74"/>
      <c r="B66" s="74"/>
      <c r="C66" s="74"/>
    </row>
    <row r="67" spans="1:3" x14ac:dyDescent="0.2">
      <c r="A67" s="74"/>
      <c r="B67" s="74"/>
      <c r="C67" s="74"/>
    </row>
    <row r="68" spans="1:3" x14ac:dyDescent="0.2">
      <c r="A68" s="20"/>
      <c r="B68" s="20"/>
      <c r="C68" s="20"/>
    </row>
    <row r="69" spans="1:3" x14ac:dyDescent="0.2">
      <c r="A69" s="20"/>
      <c r="B69" s="20"/>
      <c r="C69" s="20"/>
    </row>
    <row r="70" spans="1:3" x14ac:dyDescent="0.2">
      <c r="A70" s="20"/>
      <c r="B70" s="20"/>
      <c r="C70" s="20"/>
    </row>
    <row r="71" spans="1:3" x14ac:dyDescent="0.2">
      <c r="A71" s="20"/>
      <c r="B71" s="20"/>
      <c r="C71" s="20"/>
    </row>
    <row r="72" spans="1:3" x14ac:dyDescent="0.2">
      <c r="A72" s="20"/>
      <c r="B72" s="20"/>
      <c r="C72" s="20"/>
    </row>
    <row r="73" spans="1:3" x14ac:dyDescent="0.2">
      <c r="A73" s="20"/>
      <c r="B73" s="20"/>
      <c r="C73" s="20"/>
    </row>
    <row r="74" spans="1:3" x14ac:dyDescent="0.2">
      <c r="A74" s="20"/>
      <c r="B74" s="20"/>
      <c r="C74" s="20"/>
    </row>
    <row r="75" spans="1:3" x14ac:dyDescent="0.2">
      <c r="A75" s="20"/>
      <c r="B75" s="20"/>
      <c r="C75" s="20"/>
    </row>
    <row r="76" spans="1:3" x14ac:dyDescent="0.2">
      <c r="A76" s="20"/>
      <c r="B76" s="20"/>
      <c r="C76" s="20"/>
    </row>
    <row r="77" spans="1:3" x14ac:dyDescent="0.2">
      <c r="A77" s="20"/>
      <c r="B77" s="20"/>
      <c r="C77" s="20"/>
    </row>
    <row r="78" spans="1:3" x14ac:dyDescent="0.2">
      <c r="A78" s="20"/>
      <c r="B78" s="20"/>
      <c r="C78" s="20"/>
    </row>
    <row r="79" spans="1:3" x14ac:dyDescent="0.2">
      <c r="A79" s="20"/>
      <c r="B79" s="20"/>
      <c r="C79" s="20"/>
    </row>
    <row r="80" spans="1:3" x14ac:dyDescent="0.2">
      <c r="A80" s="20"/>
      <c r="B80" s="20"/>
      <c r="C80" s="20"/>
    </row>
    <row r="81" spans="1:3" x14ac:dyDescent="0.2">
      <c r="A81" s="20"/>
      <c r="B81" s="20"/>
      <c r="C81" s="20"/>
    </row>
    <row r="82" spans="1:3" x14ac:dyDescent="0.2">
      <c r="A82" s="20"/>
      <c r="B82" s="20"/>
      <c r="C82" s="20"/>
    </row>
    <row r="83" spans="1:3" x14ac:dyDescent="0.2">
      <c r="A83" s="20"/>
      <c r="B83" s="20"/>
      <c r="C83" s="20"/>
    </row>
    <row r="84" spans="1:3" x14ac:dyDescent="0.2">
      <c r="A84" s="20"/>
      <c r="B84" s="20"/>
      <c r="C84" s="20"/>
    </row>
    <row r="85" spans="1:3" x14ac:dyDescent="0.2">
      <c r="A85" s="20"/>
      <c r="B85" s="20"/>
      <c r="C85" s="20"/>
    </row>
    <row r="86" spans="1:3" x14ac:dyDescent="0.2">
      <c r="A86" s="20"/>
      <c r="B86" s="20"/>
      <c r="C86" s="20"/>
    </row>
    <row r="87" spans="1:3" x14ac:dyDescent="0.2">
      <c r="A87" s="20"/>
      <c r="B87" s="20"/>
      <c r="C87" s="20"/>
    </row>
    <row r="88" spans="1:3" x14ac:dyDescent="0.2">
      <c r="A88" s="20"/>
      <c r="B88" s="20"/>
      <c r="C88" s="20"/>
    </row>
    <row r="89" spans="1:3" x14ac:dyDescent="0.2">
      <c r="A89" s="20"/>
      <c r="B89" s="20"/>
      <c r="C89" s="20"/>
    </row>
    <row r="90" spans="1:3" x14ac:dyDescent="0.2">
      <c r="A90" s="20"/>
      <c r="B90" s="20"/>
      <c r="C90" s="20"/>
    </row>
    <row r="91" spans="1:3" x14ac:dyDescent="0.2">
      <c r="A91" s="20"/>
      <c r="B91" s="20"/>
      <c r="C91" s="20"/>
    </row>
    <row r="92" spans="1:3" x14ac:dyDescent="0.2">
      <c r="A92" s="20"/>
      <c r="B92" s="20"/>
      <c r="C92" s="20"/>
    </row>
    <row r="93" spans="1:3" x14ac:dyDescent="0.2">
      <c r="A93" s="20"/>
      <c r="B93" s="20"/>
      <c r="C93" s="20"/>
    </row>
    <row r="94" spans="1:3" x14ac:dyDescent="0.2">
      <c r="A94" s="20"/>
      <c r="B94" s="20"/>
      <c r="C94" s="20"/>
    </row>
    <row r="95" spans="1:3" x14ac:dyDescent="0.2">
      <c r="A95" s="20"/>
      <c r="B95" s="20"/>
      <c r="C95" s="20"/>
    </row>
    <row r="96" spans="1:3" x14ac:dyDescent="0.2">
      <c r="A96" s="20"/>
      <c r="B96" s="20"/>
      <c r="C96" s="20"/>
    </row>
    <row r="97" spans="1:3" x14ac:dyDescent="0.2">
      <c r="A97" s="20"/>
      <c r="B97" s="20"/>
      <c r="C97" s="20"/>
    </row>
    <row r="98" spans="1:3" x14ac:dyDescent="0.2">
      <c r="A98" s="20"/>
      <c r="B98" s="20"/>
      <c r="C98" s="20"/>
    </row>
  </sheetData>
  <mergeCells count="2">
    <mergeCell ref="A1:C1"/>
    <mergeCell ref="B53:C53"/>
  </mergeCells>
  <pageMargins left="0.78740157480314965" right="0.19685039370078741" top="0.78740157480314965" bottom="0.59055118110236227" header="0.51181102362204722" footer="0.51181102362204722"/>
  <pageSetup paperSize="9" scale="98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view="pageBreakPreview" zoomScaleNormal="100" zoomScaleSheetLayoutView="100" workbookViewId="0">
      <selection activeCell="B4" sqref="B4:C4"/>
    </sheetView>
  </sheetViews>
  <sheetFormatPr defaultRowHeight="15" x14ac:dyDescent="0.25"/>
  <cols>
    <col min="1" max="1" width="6.7109375" customWidth="1"/>
    <col min="2" max="2" width="19.42578125" customWidth="1"/>
    <col min="3" max="3" width="124.7109375" customWidth="1"/>
  </cols>
  <sheetData>
    <row r="1" spans="1:13" ht="19.5" x14ac:dyDescent="0.25">
      <c r="A1" s="210" t="s">
        <v>1579</v>
      </c>
      <c r="B1" s="211"/>
      <c r="C1" s="211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43.15" customHeight="1" x14ac:dyDescent="0.25">
      <c r="A2" s="211"/>
      <c r="B2" s="211"/>
      <c r="C2" s="211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ht="19.5" x14ac:dyDescent="0.25">
      <c r="A3" s="9"/>
      <c r="B3" s="9"/>
      <c r="C3" s="29" t="s">
        <v>3</v>
      </c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0.25" x14ac:dyDescent="0.3">
      <c r="B4" s="212" t="s">
        <v>1580</v>
      </c>
      <c r="C4" s="212"/>
      <c r="D4" s="8"/>
      <c r="E4" s="8"/>
      <c r="F4" s="8"/>
      <c r="G4" s="8"/>
      <c r="H4" s="1"/>
      <c r="I4" s="1"/>
      <c r="J4" s="1"/>
      <c r="K4" s="1"/>
      <c r="L4" s="1"/>
      <c r="M4" s="1"/>
    </row>
    <row r="5" spans="1:13" ht="15.75" thickBot="1" x14ac:dyDescent="0.3"/>
    <row r="6" spans="1:13" ht="36.75" customHeight="1" x14ac:dyDescent="0.25">
      <c r="A6" s="77" t="s">
        <v>0</v>
      </c>
      <c r="B6" s="78" t="s">
        <v>1</v>
      </c>
      <c r="C6" s="78" t="s">
        <v>2</v>
      </c>
    </row>
    <row r="7" spans="1:13" ht="40.5" x14ac:dyDescent="0.3">
      <c r="A7" s="79">
        <v>1</v>
      </c>
      <c r="B7" s="80" t="s">
        <v>1581</v>
      </c>
      <c r="C7" s="81" t="s">
        <v>1582</v>
      </c>
    </row>
    <row r="8" spans="1:13" s="42" customFormat="1" ht="26.25" customHeight="1" x14ac:dyDescent="0.3">
      <c r="A8" s="82">
        <v>2</v>
      </c>
      <c r="B8" s="80" t="s">
        <v>1583</v>
      </c>
      <c r="C8" s="81" t="s">
        <v>1584</v>
      </c>
    </row>
    <row r="9" spans="1:13" ht="20.25" x14ac:dyDescent="0.3">
      <c r="A9" s="82">
        <v>3</v>
      </c>
      <c r="B9" s="80" t="s">
        <v>1585</v>
      </c>
      <c r="C9" s="81" t="s">
        <v>1586</v>
      </c>
    </row>
    <row r="10" spans="1:13" ht="20.25" x14ac:dyDescent="0.3">
      <c r="A10" s="79">
        <v>4</v>
      </c>
      <c r="B10" s="80" t="s">
        <v>1587</v>
      </c>
      <c r="C10" s="81" t="s">
        <v>1588</v>
      </c>
    </row>
    <row r="11" spans="1:13" ht="20.25" x14ac:dyDescent="0.3">
      <c r="A11" s="82">
        <v>5</v>
      </c>
      <c r="B11" s="80" t="s">
        <v>1589</v>
      </c>
      <c r="C11" s="81" t="s">
        <v>1590</v>
      </c>
    </row>
    <row r="12" spans="1:13" ht="25.5" customHeight="1" x14ac:dyDescent="0.3">
      <c r="A12" s="82">
        <v>6</v>
      </c>
      <c r="B12" s="80" t="s">
        <v>1591</v>
      </c>
      <c r="C12" s="81" t="s">
        <v>1592</v>
      </c>
    </row>
    <row r="13" spans="1:13" ht="20.25" x14ac:dyDescent="0.3">
      <c r="A13" s="79">
        <v>7</v>
      </c>
      <c r="B13" s="80" t="s">
        <v>1593</v>
      </c>
      <c r="C13" s="81" t="s">
        <v>1594</v>
      </c>
    </row>
    <row r="14" spans="1:13" ht="27.75" customHeight="1" x14ac:dyDescent="0.3">
      <c r="A14" s="82">
        <v>8</v>
      </c>
      <c r="B14" s="80" t="s">
        <v>1595</v>
      </c>
      <c r="C14" s="81" t="s">
        <v>1596</v>
      </c>
    </row>
    <row r="15" spans="1:13" ht="20.25" x14ac:dyDescent="0.3">
      <c r="A15" s="82">
        <v>9</v>
      </c>
      <c r="B15" s="80" t="s">
        <v>1597</v>
      </c>
      <c r="C15" s="81" t="s">
        <v>1598</v>
      </c>
    </row>
    <row r="16" spans="1:13" ht="27.75" customHeight="1" x14ac:dyDescent="0.3">
      <c r="A16" s="79">
        <v>10</v>
      </c>
      <c r="B16" s="80" t="s">
        <v>1599</v>
      </c>
      <c r="C16" s="81" t="s">
        <v>1600</v>
      </c>
    </row>
    <row r="17" spans="1:3" ht="20.25" x14ac:dyDescent="0.3">
      <c r="A17" s="82">
        <v>11</v>
      </c>
      <c r="B17" s="80" t="s">
        <v>1601</v>
      </c>
      <c r="C17" s="81" t="s">
        <v>1602</v>
      </c>
    </row>
    <row r="18" spans="1:3" ht="20.25" x14ac:dyDescent="0.3">
      <c r="A18" s="82">
        <v>12</v>
      </c>
      <c r="B18" s="80" t="s">
        <v>1603</v>
      </c>
      <c r="C18" s="81" t="s">
        <v>1604</v>
      </c>
    </row>
    <row r="19" spans="1:3" ht="40.5" x14ac:dyDescent="0.3">
      <c r="A19" s="79">
        <v>13</v>
      </c>
      <c r="B19" s="80" t="s">
        <v>1605</v>
      </c>
      <c r="C19" s="81" t="s">
        <v>1606</v>
      </c>
    </row>
    <row r="20" spans="1:3" ht="22.5" customHeight="1" x14ac:dyDescent="0.3">
      <c r="A20" s="82">
        <v>14</v>
      </c>
      <c r="B20" s="80" t="s">
        <v>1607</v>
      </c>
      <c r="C20" s="81" t="s">
        <v>1608</v>
      </c>
    </row>
    <row r="21" spans="1:3" ht="40.5" x14ac:dyDescent="0.3">
      <c r="A21" s="82">
        <v>15</v>
      </c>
      <c r="B21" s="80" t="s">
        <v>1609</v>
      </c>
      <c r="C21" s="81" t="s">
        <v>1610</v>
      </c>
    </row>
    <row r="22" spans="1:3" ht="40.5" x14ac:dyDescent="0.3">
      <c r="A22" s="79">
        <v>16</v>
      </c>
      <c r="B22" s="80" t="s">
        <v>1611</v>
      </c>
      <c r="C22" s="81" t="s">
        <v>1612</v>
      </c>
    </row>
    <row r="23" spans="1:3" ht="40.5" x14ac:dyDescent="0.3">
      <c r="A23" s="82">
        <v>17</v>
      </c>
      <c r="B23" s="80" t="s">
        <v>1613</v>
      </c>
      <c r="C23" s="81" t="s">
        <v>1614</v>
      </c>
    </row>
    <row r="24" spans="1:3" ht="40.5" x14ac:dyDescent="0.3">
      <c r="A24" s="82">
        <v>18</v>
      </c>
      <c r="B24" s="80" t="s">
        <v>1615</v>
      </c>
      <c r="C24" s="81" t="s">
        <v>1616</v>
      </c>
    </row>
    <row r="25" spans="1:3" ht="20.25" x14ac:dyDescent="0.3">
      <c r="A25" s="79">
        <v>19</v>
      </c>
      <c r="B25" s="80" t="s">
        <v>1617</v>
      </c>
      <c r="C25" s="81" t="s">
        <v>1618</v>
      </c>
    </row>
    <row r="26" spans="1:3" ht="23.25" customHeight="1" x14ac:dyDescent="0.3">
      <c r="A26" s="82">
        <v>20</v>
      </c>
      <c r="B26" s="80" t="s">
        <v>1619</v>
      </c>
      <c r="C26" s="81" t="s">
        <v>1620</v>
      </c>
    </row>
    <row r="27" spans="1:3" ht="20.25" x14ac:dyDescent="0.3">
      <c r="A27" s="82">
        <v>21</v>
      </c>
      <c r="B27" s="80" t="s">
        <v>1621</v>
      </c>
      <c r="C27" s="81" t="s">
        <v>1622</v>
      </c>
    </row>
    <row r="28" spans="1:3" ht="40.5" x14ac:dyDescent="0.3">
      <c r="A28" s="79">
        <v>22</v>
      </c>
      <c r="B28" s="80" t="s">
        <v>1623</v>
      </c>
      <c r="C28" s="81" t="s">
        <v>1624</v>
      </c>
    </row>
    <row r="29" spans="1:3" ht="20.25" x14ac:dyDescent="0.3">
      <c r="A29" s="82">
        <v>23</v>
      </c>
      <c r="B29" s="80" t="s">
        <v>1625</v>
      </c>
      <c r="C29" s="81" t="s">
        <v>1626</v>
      </c>
    </row>
    <row r="30" spans="1:3" ht="20.25" x14ac:dyDescent="0.3">
      <c r="A30" s="82">
        <v>24</v>
      </c>
      <c r="B30" s="80" t="s">
        <v>1627</v>
      </c>
      <c r="C30" s="81" t="s">
        <v>1628</v>
      </c>
    </row>
    <row r="31" spans="1:3" ht="20.25" x14ac:dyDescent="0.3">
      <c r="A31" s="79">
        <v>25</v>
      </c>
      <c r="B31" s="80" t="s">
        <v>1629</v>
      </c>
      <c r="C31" s="81" t="s">
        <v>1630</v>
      </c>
    </row>
    <row r="32" spans="1:3" ht="20.25" x14ac:dyDescent="0.3">
      <c r="A32" s="82">
        <v>26</v>
      </c>
      <c r="B32" s="80" t="s">
        <v>1631</v>
      </c>
      <c r="C32" s="81" t="s">
        <v>1632</v>
      </c>
    </row>
    <row r="33" spans="1:3" ht="21.75" customHeight="1" x14ac:dyDescent="0.3">
      <c r="A33" s="82">
        <v>27</v>
      </c>
      <c r="B33" s="80" t="s">
        <v>1633</v>
      </c>
      <c r="C33" s="81" t="s">
        <v>1634</v>
      </c>
    </row>
    <row r="34" spans="1:3" ht="19.5" customHeight="1" x14ac:dyDescent="0.3">
      <c r="A34" s="79">
        <v>28</v>
      </c>
      <c r="B34" s="80" t="s">
        <v>1635</v>
      </c>
      <c r="C34" s="81" t="s">
        <v>1636</v>
      </c>
    </row>
    <row r="35" spans="1:3" ht="20.25" x14ac:dyDescent="0.3">
      <c r="A35" s="82">
        <v>29</v>
      </c>
      <c r="B35" s="80" t="s">
        <v>1637</v>
      </c>
      <c r="C35" s="81" t="s">
        <v>1638</v>
      </c>
    </row>
    <row r="36" spans="1:3" ht="20.25" x14ac:dyDescent="0.3">
      <c r="A36" s="82">
        <v>30</v>
      </c>
      <c r="B36" s="80" t="s">
        <v>1639</v>
      </c>
      <c r="C36" s="81" t="s">
        <v>1640</v>
      </c>
    </row>
    <row r="37" spans="1:3" ht="20.25" x14ac:dyDescent="0.3">
      <c r="A37" s="79">
        <v>31</v>
      </c>
      <c r="B37" s="80" t="s">
        <v>1641</v>
      </c>
      <c r="C37" s="81" t="s">
        <v>1642</v>
      </c>
    </row>
    <row r="38" spans="1:3" ht="20.25" x14ac:dyDescent="0.3">
      <c r="A38" s="82">
        <v>32</v>
      </c>
      <c r="B38" s="80" t="s">
        <v>1643</v>
      </c>
      <c r="C38" s="81" t="s">
        <v>1644</v>
      </c>
    </row>
    <row r="39" spans="1:3" ht="20.25" x14ac:dyDescent="0.3">
      <c r="A39" s="82">
        <v>33</v>
      </c>
      <c r="B39" s="80" t="s">
        <v>1645</v>
      </c>
      <c r="C39" s="81" t="s">
        <v>1646</v>
      </c>
    </row>
    <row r="40" spans="1:3" ht="20.25" x14ac:dyDescent="0.3">
      <c r="A40" s="79">
        <v>34</v>
      </c>
      <c r="B40" s="80" t="s">
        <v>1647</v>
      </c>
      <c r="C40" s="81" t="s">
        <v>1648</v>
      </c>
    </row>
    <row r="41" spans="1:3" ht="20.25" x14ac:dyDescent="0.3">
      <c r="A41" s="82">
        <v>35</v>
      </c>
      <c r="B41" s="80" t="s">
        <v>1649</v>
      </c>
      <c r="C41" s="81" t="s">
        <v>1650</v>
      </c>
    </row>
    <row r="42" spans="1:3" ht="21.75" customHeight="1" x14ac:dyDescent="0.3">
      <c r="A42" s="82">
        <v>36</v>
      </c>
      <c r="B42" s="80" t="s">
        <v>1651</v>
      </c>
      <c r="C42" s="81" t="s">
        <v>1652</v>
      </c>
    </row>
    <row r="43" spans="1:3" ht="20.25" x14ac:dyDescent="0.3">
      <c r="A43" s="35"/>
      <c r="B43" s="83"/>
      <c r="C43" s="35"/>
    </row>
    <row r="44" spans="1:3" ht="20.25" x14ac:dyDescent="0.3">
      <c r="A44" s="35"/>
      <c r="B44" s="35"/>
      <c r="C44" s="35"/>
    </row>
    <row r="45" spans="1:3" ht="21" x14ac:dyDescent="0.35">
      <c r="A45" s="213"/>
      <c r="B45" s="214"/>
      <c r="C45" s="214"/>
    </row>
    <row r="46" spans="1:3" ht="20.25" x14ac:dyDescent="0.3">
      <c r="A46" s="35"/>
      <c r="B46" s="35"/>
      <c r="C46" s="35"/>
    </row>
    <row r="47" spans="1:3" ht="18.75" x14ac:dyDescent="0.3">
      <c r="A47" s="44"/>
      <c r="B47" s="44"/>
      <c r="C47" s="44"/>
    </row>
    <row r="48" spans="1:3" ht="18.75" x14ac:dyDescent="0.3">
      <c r="A48" s="44"/>
      <c r="B48" s="44"/>
      <c r="C48" s="44"/>
    </row>
    <row r="49" spans="1:3" ht="15.75" x14ac:dyDescent="0.25">
      <c r="A49" s="215"/>
      <c r="B49" s="216"/>
      <c r="C49" s="216"/>
    </row>
  </sheetData>
  <mergeCells count="4">
    <mergeCell ref="A1:C2"/>
    <mergeCell ref="B4:C4"/>
    <mergeCell ref="A45:C45"/>
    <mergeCell ref="A49:C4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4" orientation="portrait" horizontalDpi="4294967293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7"/>
  <sheetViews>
    <sheetView view="pageBreakPreview" zoomScaleNormal="100" zoomScaleSheetLayoutView="100" workbookViewId="0">
      <selection activeCell="C5" sqref="C5"/>
    </sheetView>
  </sheetViews>
  <sheetFormatPr defaultColWidth="9.140625" defaultRowHeight="15" x14ac:dyDescent="0.25"/>
  <cols>
    <col min="1" max="1" width="6.7109375" style="53" customWidth="1"/>
    <col min="2" max="2" width="15.85546875" style="53" customWidth="1"/>
    <col min="3" max="3" width="97.5703125" style="53" customWidth="1"/>
    <col min="4" max="16384" width="9.140625" style="53"/>
  </cols>
  <sheetData>
    <row r="1" spans="1:13" ht="19.5" x14ac:dyDescent="0.25">
      <c r="A1" s="197" t="s">
        <v>4</v>
      </c>
      <c r="B1" s="217"/>
      <c r="C1" s="217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43.15" customHeight="1" x14ac:dyDescent="0.25">
      <c r="A2" s="217"/>
      <c r="B2" s="217"/>
      <c r="C2" s="217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ht="19.5" x14ac:dyDescent="0.25">
      <c r="A3" s="9"/>
      <c r="B3" s="9"/>
      <c r="C3" s="2" t="s">
        <v>3</v>
      </c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5.75" x14ac:dyDescent="0.25">
      <c r="I4" s="199"/>
      <c r="J4" s="199"/>
      <c r="K4" s="199"/>
      <c r="L4" s="199"/>
      <c r="M4" s="199"/>
    </row>
    <row r="5" spans="1:13" ht="15.75" x14ac:dyDescent="0.25">
      <c r="C5" s="4" t="s">
        <v>1653</v>
      </c>
      <c r="D5" s="8"/>
      <c r="E5" s="8"/>
      <c r="F5" s="8"/>
      <c r="G5" s="8"/>
      <c r="H5" s="84"/>
      <c r="I5" s="84"/>
      <c r="J5" s="84"/>
      <c r="K5" s="84"/>
      <c r="L5" s="84"/>
      <c r="M5" s="84"/>
    </row>
    <row r="6" spans="1:13" ht="15.75" thickBot="1" x14ac:dyDescent="0.3"/>
    <row r="7" spans="1:13" ht="16.5" thickBot="1" x14ac:dyDescent="0.3">
      <c r="A7" s="21" t="s">
        <v>0</v>
      </c>
      <c r="B7" s="22" t="s">
        <v>1</v>
      </c>
      <c r="C7" s="22" t="s">
        <v>2</v>
      </c>
    </row>
    <row r="8" spans="1:13" x14ac:dyDescent="0.25">
      <c r="A8" s="58">
        <v>1</v>
      </c>
      <c r="B8" s="48" t="s">
        <v>1654</v>
      </c>
      <c r="C8" s="56" t="s">
        <v>1655</v>
      </c>
    </row>
    <row r="9" spans="1:13" s="85" customFormat="1" x14ac:dyDescent="0.25">
      <c r="A9" s="58">
        <v>2</v>
      </c>
      <c r="B9" s="48" t="s">
        <v>1656</v>
      </c>
      <c r="C9" s="56" t="s">
        <v>1657</v>
      </c>
    </row>
    <row r="10" spans="1:13" x14ac:dyDescent="0.25">
      <c r="A10" s="58">
        <v>3</v>
      </c>
      <c r="B10" s="48" t="s">
        <v>1658</v>
      </c>
      <c r="C10" s="56" t="s">
        <v>1659</v>
      </c>
    </row>
    <row r="11" spans="1:13" x14ac:dyDescent="0.25">
      <c r="A11" s="58">
        <v>4</v>
      </c>
      <c r="B11" s="48" t="s">
        <v>1660</v>
      </c>
      <c r="C11" s="56" t="s">
        <v>1661</v>
      </c>
    </row>
    <row r="12" spans="1:13" x14ac:dyDescent="0.25">
      <c r="A12" s="58">
        <v>5</v>
      </c>
      <c r="B12" s="48" t="s">
        <v>1662</v>
      </c>
      <c r="C12" s="56" t="s">
        <v>1663</v>
      </c>
    </row>
    <row r="13" spans="1:13" x14ac:dyDescent="0.25">
      <c r="A13" s="58">
        <v>6</v>
      </c>
      <c r="B13" s="48" t="s">
        <v>1664</v>
      </c>
      <c r="C13" s="56" t="s">
        <v>1665</v>
      </c>
    </row>
    <row r="14" spans="1:13" x14ac:dyDescent="0.25">
      <c r="A14" s="58">
        <v>7</v>
      </c>
      <c r="B14" s="48" t="s">
        <v>1666</v>
      </c>
      <c r="C14" s="56" t="s">
        <v>1667</v>
      </c>
    </row>
    <row r="15" spans="1:13" x14ac:dyDescent="0.25">
      <c r="A15" s="58">
        <v>8</v>
      </c>
      <c r="B15" s="48" t="s">
        <v>1668</v>
      </c>
      <c r="C15" s="56" t="s">
        <v>1669</v>
      </c>
    </row>
    <row r="16" spans="1:13" x14ac:dyDescent="0.25">
      <c r="A16" s="58">
        <v>9</v>
      </c>
      <c r="B16" s="48" t="s">
        <v>1670</v>
      </c>
      <c r="C16" s="56" t="s">
        <v>1671</v>
      </c>
    </row>
    <row r="17" spans="1:3" x14ac:dyDescent="0.25">
      <c r="A17" s="58">
        <v>10</v>
      </c>
      <c r="B17" s="48" t="s">
        <v>1672</v>
      </c>
      <c r="C17" s="56" t="s">
        <v>1673</v>
      </c>
    </row>
    <row r="18" spans="1:3" x14ac:dyDescent="0.25">
      <c r="A18" s="58">
        <v>11</v>
      </c>
      <c r="B18" s="48" t="s">
        <v>1674</v>
      </c>
      <c r="C18" s="56" t="s">
        <v>1675</v>
      </c>
    </row>
    <row r="19" spans="1:3" x14ac:dyDescent="0.25">
      <c r="A19" s="58">
        <v>12</v>
      </c>
      <c r="B19" s="48" t="s">
        <v>1676</v>
      </c>
      <c r="C19" s="56" t="s">
        <v>1677</v>
      </c>
    </row>
    <row r="20" spans="1:3" x14ac:dyDescent="0.25">
      <c r="A20" s="58">
        <v>13</v>
      </c>
      <c r="B20" s="48" t="s">
        <v>1678</v>
      </c>
      <c r="C20" s="56" t="s">
        <v>1679</v>
      </c>
    </row>
    <row r="21" spans="1:3" x14ac:dyDescent="0.25">
      <c r="A21" s="58">
        <v>14</v>
      </c>
      <c r="B21" s="48" t="s">
        <v>1680</v>
      </c>
      <c r="C21" s="56" t="s">
        <v>1681</v>
      </c>
    </row>
    <row r="22" spans="1:3" x14ac:dyDescent="0.25">
      <c r="A22" s="58">
        <v>15</v>
      </c>
      <c r="B22" s="48" t="s">
        <v>1682</v>
      </c>
      <c r="C22" s="56" t="s">
        <v>1683</v>
      </c>
    </row>
    <row r="23" spans="1:3" x14ac:dyDescent="0.25">
      <c r="A23" s="58">
        <v>16</v>
      </c>
      <c r="B23" s="48" t="s">
        <v>1684</v>
      </c>
      <c r="C23" s="56" t="s">
        <v>1685</v>
      </c>
    </row>
    <row r="24" spans="1:3" x14ac:dyDescent="0.25">
      <c r="A24" s="58">
        <v>17</v>
      </c>
      <c r="B24" s="48" t="s">
        <v>1686</v>
      </c>
      <c r="C24" s="56" t="s">
        <v>1687</v>
      </c>
    </row>
    <row r="25" spans="1:3" x14ac:dyDescent="0.25">
      <c r="A25" s="58">
        <v>18</v>
      </c>
      <c r="B25" s="48" t="s">
        <v>1688</v>
      </c>
      <c r="C25" s="56" t="s">
        <v>1689</v>
      </c>
    </row>
    <row r="26" spans="1:3" x14ac:dyDescent="0.25">
      <c r="A26" s="58">
        <v>19</v>
      </c>
      <c r="B26" s="48" t="s">
        <v>1690</v>
      </c>
      <c r="C26" s="56" t="s">
        <v>1691</v>
      </c>
    </row>
    <row r="27" spans="1:3" x14ac:dyDescent="0.25">
      <c r="A27" s="58">
        <v>20</v>
      </c>
      <c r="B27" s="48" t="s">
        <v>1692</v>
      </c>
      <c r="C27" s="56" t="s">
        <v>1693</v>
      </c>
    </row>
    <row r="28" spans="1:3" x14ac:dyDescent="0.25">
      <c r="A28" s="58">
        <v>21</v>
      </c>
      <c r="B28" s="48" t="s">
        <v>1694</v>
      </c>
      <c r="C28" s="56" t="s">
        <v>1695</v>
      </c>
    </row>
    <row r="29" spans="1:3" x14ac:dyDescent="0.25">
      <c r="A29" s="58">
        <v>22</v>
      </c>
      <c r="B29" s="48" t="s">
        <v>1696</v>
      </c>
      <c r="C29" s="56" t="s">
        <v>1697</v>
      </c>
    </row>
    <row r="30" spans="1:3" x14ac:dyDescent="0.25">
      <c r="A30" s="58">
        <v>23</v>
      </c>
      <c r="B30" s="48" t="s">
        <v>1698</v>
      </c>
      <c r="C30" s="56" t="s">
        <v>1699</v>
      </c>
    </row>
    <row r="31" spans="1:3" x14ac:dyDescent="0.25">
      <c r="A31" s="58">
        <v>24</v>
      </c>
      <c r="B31" s="48" t="s">
        <v>1700</v>
      </c>
      <c r="C31" s="56" t="s">
        <v>1701</v>
      </c>
    </row>
    <row r="32" spans="1:3" x14ac:dyDescent="0.25">
      <c r="A32" s="58">
        <v>25</v>
      </c>
      <c r="B32" s="48" t="s">
        <v>1702</v>
      </c>
      <c r="C32" s="56" t="s">
        <v>1703</v>
      </c>
    </row>
    <row r="33" spans="1:3" x14ac:dyDescent="0.25">
      <c r="A33" s="58">
        <v>26</v>
      </c>
      <c r="B33" s="48" t="s">
        <v>1704</v>
      </c>
      <c r="C33" s="56" t="s">
        <v>1705</v>
      </c>
    </row>
    <row r="34" spans="1:3" x14ac:dyDescent="0.25">
      <c r="A34" s="58">
        <v>27</v>
      </c>
      <c r="B34" s="48" t="s">
        <v>1706</v>
      </c>
      <c r="C34" s="56" t="s">
        <v>1707</v>
      </c>
    </row>
    <row r="35" spans="1:3" x14ac:dyDescent="0.25">
      <c r="A35" s="58">
        <v>28</v>
      </c>
      <c r="B35" s="48" t="s">
        <v>1708</v>
      </c>
      <c r="C35" s="56" t="s">
        <v>1709</v>
      </c>
    </row>
    <row r="36" spans="1:3" x14ac:dyDescent="0.25">
      <c r="A36" s="58">
        <v>29</v>
      </c>
      <c r="B36" s="48" t="s">
        <v>1710</v>
      </c>
      <c r="C36" s="56" t="s">
        <v>1711</v>
      </c>
    </row>
    <row r="37" spans="1:3" x14ac:dyDescent="0.25">
      <c r="A37" s="58">
        <v>30</v>
      </c>
      <c r="B37" s="48" t="s">
        <v>1712</v>
      </c>
      <c r="C37" s="56" t="s">
        <v>1713</v>
      </c>
    </row>
    <row r="38" spans="1:3" ht="30" x14ac:dyDescent="0.25">
      <c r="A38" s="58">
        <v>31</v>
      </c>
      <c r="B38" s="48" t="s">
        <v>1714</v>
      </c>
      <c r="C38" s="56" t="s">
        <v>1715</v>
      </c>
    </row>
    <row r="39" spans="1:3" x14ac:dyDescent="0.25">
      <c r="A39" s="58">
        <v>32</v>
      </c>
      <c r="B39" s="48" t="s">
        <v>1716</v>
      </c>
      <c r="C39" s="56" t="s">
        <v>1717</v>
      </c>
    </row>
    <row r="40" spans="1:3" x14ac:dyDescent="0.25">
      <c r="A40" s="58">
        <v>33</v>
      </c>
      <c r="B40" s="48" t="s">
        <v>1718</v>
      </c>
      <c r="C40" s="56" t="s">
        <v>1719</v>
      </c>
    </row>
    <row r="41" spans="1:3" x14ac:dyDescent="0.25">
      <c r="A41" s="58">
        <v>34</v>
      </c>
      <c r="B41" s="48" t="s">
        <v>1720</v>
      </c>
      <c r="C41" s="56" t="s">
        <v>1721</v>
      </c>
    </row>
    <row r="42" spans="1:3" x14ac:dyDescent="0.25">
      <c r="A42" s="58">
        <v>35</v>
      </c>
      <c r="B42" s="48" t="s">
        <v>1722</v>
      </c>
      <c r="C42" s="56" t="s">
        <v>1723</v>
      </c>
    </row>
    <row r="43" spans="1:3" x14ac:dyDescent="0.25">
      <c r="A43" s="58">
        <v>36</v>
      </c>
      <c r="B43" s="48" t="s">
        <v>1724</v>
      </c>
      <c r="C43" s="56" t="s">
        <v>1725</v>
      </c>
    </row>
    <row r="44" spans="1:3" x14ac:dyDescent="0.25">
      <c r="A44" s="58">
        <v>37</v>
      </c>
      <c r="B44" s="48" t="s">
        <v>1726</v>
      </c>
      <c r="C44" s="56" t="s">
        <v>1727</v>
      </c>
    </row>
    <row r="45" spans="1:3" x14ac:dyDescent="0.25">
      <c r="A45" s="58">
        <v>38</v>
      </c>
      <c r="B45" s="48" t="s">
        <v>1728</v>
      </c>
      <c r="C45" s="56" t="s">
        <v>1729</v>
      </c>
    </row>
    <row r="46" spans="1:3" x14ac:dyDescent="0.25">
      <c r="A46" s="58">
        <v>39</v>
      </c>
      <c r="B46" s="48" t="s">
        <v>1730</v>
      </c>
      <c r="C46" s="56" t="s">
        <v>1731</v>
      </c>
    </row>
    <row r="47" spans="1:3" x14ac:dyDescent="0.25">
      <c r="A47" s="58">
        <v>40</v>
      </c>
      <c r="B47" s="48" t="s">
        <v>1732</v>
      </c>
      <c r="C47" s="56" t="s">
        <v>1733</v>
      </c>
    </row>
    <row r="48" spans="1:3" x14ac:dyDescent="0.25">
      <c r="A48" s="58">
        <v>41</v>
      </c>
      <c r="B48" s="48" t="s">
        <v>1734</v>
      </c>
      <c r="C48" s="56" t="s">
        <v>1735</v>
      </c>
    </row>
    <row r="49" spans="1:3" x14ac:dyDescent="0.25">
      <c r="A49" s="58">
        <v>42</v>
      </c>
      <c r="B49" s="48" t="s">
        <v>1736</v>
      </c>
      <c r="C49" s="56" t="s">
        <v>1737</v>
      </c>
    </row>
    <row r="50" spans="1:3" x14ac:dyDescent="0.25">
      <c r="A50" s="58">
        <v>43</v>
      </c>
      <c r="B50" s="48" t="s">
        <v>1738</v>
      </c>
      <c r="C50" s="56" t="s">
        <v>1739</v>
      </c>
    </row>
    <row r="51" spans="1:3" x14ac:dyDescent="0.25">
      <c r="A51" s="58">
        <v>44</v>
      </c>
      <c r="B51" s="48" t="s">
        <v>1740</v>
      </c>
      <c r="C51" s="56" t="s">
        <v>1741</v>
      </c>
    </row>
    <row r="52" spans="1:3" x14ac:dyDescent="0.25">
      <c r="A52" s="58">
        <v>45</v>
      </c>
      <c r="B52" s="48" t="s">
        <v>1742</v>
      </c>
      <c r="C52" s="56" t="s">
        <v>1743</v>
      </c>
    </row>
    <row r="53" spans="1:3" x14ac:dyDescent="0.25">
      <c r="A53" s="58">
        <v>46</v>
      </c>
      <c r="B53" s="48" t="s">
        <v>1744</v>
      </c>
      <c r="C53" s="56" t="s">
        <v>1745</v>
      </c>
    </row>
    <row r="54" spans="1:3" x14ac:dyDescent="0.25">
      <c r="A54" s="58">
        <v>47</v>
      </c>
      <c r="B54" s="48" t="s">
        <v>1746</v>
      </c>
      <c r="C54" s="56" t="s">
        <v>1747</v>
      </c>
    </row>
    <row r="55" spans="1:3" x14ac:dyDescent="0.25">
      <c r="A55" s="58">
        <v>48</v>
      </c>
      <c r="B55" s="48" t="s">
        <v>1748</v>
      </c>
      <c r="C55" s="56" t="s">
        <v>1749</v>
      </c>
    </row>
    <row r="56" spans="1:3" ht="16.5" customHeight="1" x14ac:dyDescent="0.25">
      <c r="A56" s="58">
        <v>49</v>
      </c>
      <c r="B56" s="48" t="s">
        <v>1750</v>
      </c>
      <c r="C56" s="56" t="s">
        <v>1751</v>
      </c>
    </row>
    <row r="57" spans="1:3" x14ac:dyDescent="0.25">
      <c r="A57" s="58">
        <v>50</v>
      </c>
      <c r="B57" s="48" t="s">
        <v>1752</v>
      </c>
      <c r="C57" s="56" t="s">
        <v>1753</v>
      </c>
    </row>
    <row r="58" spans="1:3" x14ac:dyDescent="0.25">
      <c r="A58" s="58">
        <v>51</v>
      </c>
      <c r="B58" s="48" t="s">
        <v>1754</v>
      </c>
      <c r="C58" s="56" t="s">
        <v>1755</v>
      </c>
    </row>
    <row r="59" spans="1:3" x14ac:dyDescent="0.25">
      <c r="A59" s="58">
        <v>52</v>
      </c>
      <c r="B59" s="48" t="s">
        <v>1756</v>
      </c>
      <c r="C59" s="56" t="s">
        <v>1757</v>
      </c>
    </row>
    <row r="60" spans="1:3" x14ac:dyDescent="0.25">
      <c r="A60" s="58">
        <v>53</v>
      </c>
      <c r="B60" s="48" t="s">
        <v>1758</v>
      </c>
      <c r="C60" s="56" t="s">
        <v>1759</v>
      </c>
    </row>
    <row r="61" spans="1:3" x14ac:dyDescent="0.25">
      <c r="A61" s="58">
        <v>54</v>
      </c>
      <c r="B61" s="48" t="s">
        <v>1760</v>
      </c>
      <c r="C61" s="56" t="s">
        <v>1761</v>
      </c>
    </row>
    <row r="62" spans="1:3" x14ac:dyDescent="0.25">
      <c r="A62" s="58">
        <v>55</v>
      </c>
      <c r="B62" s="48" t="s">
        <v>1762</v>
      </c>
      <c r="C62" s="56" t="s">
        <v>1763</v>
      </c>
    </row>
    <row r="63" spans="1:3" x14ac:dyDescent="0.25">
      <c r="A63" s="58">
        <v>56</v>
      </c>
      <c r="B63" s="48" t="s">
        <v>1764</v>
      </c>
      <c r="C63" s="56" t="s">
        <v>1765</v>
      </c>
    </row>
    <row r="64" spans="1:3" x14ac:dyDescent="0.25">
      <c r="A64" s="58">
        <v>57</v>
      </c>
      <c r="B64" s="48" t="s">
        <v>1766</v>
      </c>
      <c r="C64" s="56" t="s">
        <v>1767</v>
      </c>
    </row>
    <row r="65" spans="1:3" x14ac:dyDescent="0.25">
      <c r="A65" s="58">
        <v>58</v>
      </c>
      <c r="B65" s="48" t="s">
        <v>1768</v>
      </c>
      <c r="C65" s="56" t="s">
        <v>1769</v>
      </c>
    </row>
    <row r="66" spans="1:3" x14ac:dyDescent="0.25">
      <c r="A66" s="58">
        <v>59</v>
      </c>
      <c r="B66" s="48" t="s">
        <v>1770</v>
      </c>
      <c r="C66" s="56" t="s">
        <v>1771</v>
      </c>
    </row>
    <row r="67" spans="1:3" x14ac:dyDescent="0.25">
      <c r="A67" s="58">
        <v>60</v>
      </c>
      <c r="B67" s="48" t="s">
        <v>1772</v>
      </c>
      <c r="C67" s="56" t="s">
        <v>1773</v>
      </c>
    </row>
    <row r="68" spans="1:3" x14ac:dyDescent="0.25">
      <c r="A68" s="58">
        <v>61</v>
      </c>
      <c r="B68" s="48" t="s">
        <v>1774</v>
      </c>
      <c r="C68" s="56" t="s">
        <v>1775</v>
      </c>
    </row>
    <row r="69" spans="1:3" x14ac:dyDescent="0.25">
      <c r="A69" s="58">
        <v>62</v>
      </c>
      <c r="B69" s="48" t="s">
        <v>1776</v>
      </c>
      <c r="C69" s="56" t="s">
        <v>1777</v>
      </c>
    </row>
    <row r="70" spans="1:3" x14ac:dyDescent="0.25">
      <c r="A70" s="58">
        <v>63</v>
      </c>
      <c r="B70" s="48" t="s">
        <v>1778</v>
      </c>
      <c r="C70" s="56" t="s">
        <v>1779</v>
      </c>
    </row>
    <row r="71" spans="1:3" x14ac:dyDescent="0.25">
      <c r="A71" s="58">
        <v>64</v>
      </c>
      <c r="B71" s="48" t="s">
        <v>1780</v>
      </c>
      <c r="C71" s="56" t="s">
        <v>1781</v>
      </c>
    </row>
    <row r="72" spans="1:3" x14ac:dyDescent="0.25">
      <c r="A72" s="58">
        <v>65</v>
      </c>
      <c r="B72" s="48" t="s">
        <v>1782</v>
      </c>
      <c r="C72" s="56" t="s">
        <v>1783</v>
      </c>
    </row>
    <row r="73" spans="1:3" x14ac:dyDescent="0.25">
      <c r="A73" s="58">
        <v>66</v>
      </c>
      <c r="B73" s="48" t="s">
        <v>1784</v>
      </c>
      <c r="C73" s="56" t="s">
        <v>1785</v>
      </c>
    </row>
    <row r="74" spans="1:3" ht="30" x14ac:dyDescent="0.25">
      <c r="A74" s="58">
        <v>67</v>
      </c>
      <c r="B74" s="48" t="s">
        <v>1786</v>
      </c>
      <c r="C74" s="56" t="s">
        <v>1787</v>
      </c>
    </row>
    <row r="75" spans="1:3" x14ac:dyDescent="0.25">
      <c r="A75" s="58">
        <v>68</v>
      </c>
      <c r="B75" s="48" t="s">
        <v>1788</v>
      </c>
      <c r="C75" s="56" t="s">
        <v>1789</v>
      </c>
    </row>
    <row r="76" spans="1:3" x14ac:dyDescent="0.25">
      <c r="A76" s="58">
        <v>69</v>
      </c>
      <c r="B76" s="48" t="s">
        <v>1790</v>
      </c>
      <c r="C76" s="56" t="s">
        <v>1791</v>
      </c>
    </row>
    <row r="77" spans="1:3" x14ac:dyDescent="0.25">
      <c r="A77" s="85"/>
      <c r="B77" s="85"/>
      <c r="C77" s="85"/>
    </row>
    <row r="81" spans="2:3" ht="203.25" customHeight="1" x14ac:dyDescent="0.25"/>
    <row r="82" spans="2:3" s="27" customFormat="1" ht="18.75" x14ac:dyDescent="0.3">
      <c r="B82" s="218"/>
      <c r="C82" s="218"/>
    </row>
    <row r="85" spans="2:3" ht="371.25" customHeight="1" x14ac:dyDescent="0.25"/>
    <row r="86" spans="2:3" ht="15.75" x14ac:dyDescent="0.25">
      <c r="B86" s="86"/>
    </row>
    <row r="87" spans="2:3" x14ac:dyDescent="0.25">
      <c r="B87" s="87"/>
    </row>
  </sheetData>
  <mergeCells count="3">
    <mergeCell ref="A1:C2"/>
    <mergeCell ref="I4:M4"/>
    <mergeCell ref="B82:C8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view="pageBreakPreview" zoomScaleNormal="100" zoomScaleSheetLayoutView="100" workbookViewId="0">
      <selection activeCell="C5" sqref="C5"/>
    </sheetView>
  </sheetViews>
  <sheetFormatPr defaultRowHeight="15" x14ac:dyDescent="0.25"/>
  <cols>
    <col min="1" max="1" width="6.7109375" customWidth="1"/>
    <col min="2" max="2" width="15.85546875" customWidth="1"/>
    <col min="3" max="3" width="100.140625" customWidth="1"/>
  </cols>
  <sheetData>
    <row r="1" spans="1:13" ht="19.5" x14ac:dyDescent="0.25">
      <c r="A1" s="197" t="s">
        <v>4</v>
      </c>
      <c r="B1" s="198"/>
      <c r="C1" s="198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43.15" customHeight="1" x14ac:dyDescent="0.25">
      <c r="A2" s="198"/>
      <c r="B2" s="198"/>
      <c r="C2" s="198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ht="19.5" x14ac:dyDescent="0.25">
      <c r="A3" s="9"/>
      <c r="B3" s="9"/>
      <c r="C3" s="2" t="s">
        <v>3</v>
      </c>
      <c r="D3" s="9"/>
      <c r="E3" s="9"/>
      <c r="F3" s="9"/>
      <c r="G3" s="9"/>
      <c r="H3" s="9"/>
      <c r="I3" s="9"/>
      <c r="J3" s="9"/>
      <c r="K3" s="9"/>
      <c r="L3" s="9"/>
      <c r="M3" s="9"/>
    </row>
    <row r="5" spans="1:13" ht="15.75" x14ac:dyDescent="0.25">
      <c r="C5" s="4" t="s">
        <v>1792</v>
      </c>
      <c r="D5" s="8"/>
      <c r="E5" s="8"/>
      <c r="F5" s="8"/>
      <c r="G5" s="8"/>
      <c r="H5" s="1"/>
      <c r="I5" s="1"/>
      <c r="J5" s="1"/>
      <c r="K5" s="1"/>
      <c r="L5" s="1"/>
      <c r="M5" s="1"/>
    </row>
    <row r="7" spans="1:13" ht="15.75" x14ac:dyDescent="0.25">
      <c r="A7" s="39" t="s">
        <v>0</v>
      </c>
      <c r="B7" s="39" t="s">
        <v>1</v>
      </c>
      <c r="C7" s="39" t="s">
        <v>2</v>
      </c>
    </row>
    <row r="8" spans="1:13" ht="15.75" x14ac:dyDescent="0.25">
      <c r="A8" s="88" t="s">
        <v>1793</v>
      </c>
      <c r="B8" s="88" t="s">
        <v>1794</v>
      </c>
      <c r="C8" s="89" t="s">
        <v>1795</v>
      </c>
    </row>
    <row r="9" spans="1:13" ht="15.75" x14ac:dyDescent="0.25">
      <c r="A9" s="88" t="s">
        <v>1796</v>
      </c>
      <c r="B9" s="88" t="s">
        <v>1797</v>
      </c>
      <c r="C9" s="89" t="s">
        <v>1798</v>
      </c>
    </row>
    <row r="10" spans="1:13" ht="15.75" x14ac:dyDescent="0.25">
      <c r="A10" s="88" t="s">
        <v>1799</v>
      </c>
      <c r="B10" s="88" t="s">
        <v>1800</v>
      </c>
      <c r="C10" s="89" t="s">
        <v>1801</v>
      </c>
    </row>
    <row r="11" spans="1:13" ht="15.75" x14ac:dyDescent="0.25">
      <c r="A11" s="88" t="s">
        <v>1802</v>
      </c>
      <c r="B11" s="88" t="s">
        <v>1803</v>
      </c>
      <c r="C11" s="89" t="s">
        <v>1804</v>
      </c>
    </row>
    <row r="12" spans="1:13" ht="15.75" x14ac:dyDescent="0.25">
      <c r="A12" s="88" t="s">
        <v>1805</v>
      </c>
      <c r="B12" s="88" t="s">
        <v>1806</v>
      </c>
      <c r="C12" s="89" t="s">
        <v>1807</v>
      </c>
    </row>
    <row r="13" spans="1:13" ht="15.75" x14ac:dyDescent="0.25">
      <c r="A13" s="88" t="s">
        <v>1808</v>
      </c>
      <c r="B13" s="88" t="s">
        <v>1809</v>
      </c>
      <c r="C13" s="89" t="s">
        <v>1810</v>
      </c>
    </row>
    <row r="14" spans="1:13" ht="15.75" x14ac:dyDescent="0.25">
      <c r="A14" s="88" t="s">
        <v>1811</v>
      </c>
      <c r="B14" s="88" t="s">
        <v>1812</v>
      </c>
      <c r="C14" s="89" t="s">
        <v>1813</v>
      </c>
    </row>
    <row r="15" spans="1:13" ht="15.75" x14ac:dyDescent="0.25">
      <c r="A15" s="88" t="s">
        <v>1814</v>
      </c>
      <c r="B15" s="88" t="s">
        <v>1815</v>
      </c>
      <c r="C15" s="89" t="s">
        <v>1816</v>
      </c>
    </row>
    <row r="16" spans="1:13" ht="15.75" x14ac:dyDescent="0.25">
      <c r="A16" s="88" t="s">
        <v>1817</v>
      </c>
      <c r="B16" s="88" t="s">
        <v>1818</v>
      </c>
      <c r="C16" s="89" t="s">
        <v>1819</v>
      </c>
    </row>
    <row r="17" spans="1:3" ht="15.75" x14ac:dyDescent="0.25">
      <c r="A17" s="88" t="s">
        <v>1820</v>
      </c>
      <c r="B17" s="88" t="s">
        <v>1821</v>
      </c>
      <c r="C17" s="89" t="s">
        <v>1822</v>
      </c>
    </row>
    <row r="18" spans="1:3" ht="15.75" x14ac:dyDescent="0.25">
      <c r="A18" s="88" t="s">
        <v>1823</v>
      </c>
      <c r="B18" s="88" t="s">
        <v>1824</v>
      </c>
      <c r="C18" s="89" t="s">
        <v>1825</v>
      </c>
    </row>
    <row r="19" spans="1:3" ht="15.75" x14ac:dyDescent="0.25">
      <c r="A19" s="88" t="s">
        <v>1826</v>
      </c>
      <c r="B19" s="88" t="s">
        <v>1827</v>
      </c>
      <c r="C19" s="89" t="s">
        <v>1828</v>
      </c>
    </row>
    <row r="20" spans="1:3" ht="15.75" x14ac:dyDescent="0.25">
      <c r="A20" s="88" t="s">
        <v>292</v>
      </c>
      <c r="B20" s="88" t="s">
        <v>1829</v>
      </c>
      <c r="C20" s="89" t="s">
        <v>1830</v>
      </c>
    </row>
    <row r="21" spans="1:3" ht="15.75" x14ac:dyDescent="0.25">
      <c r="A21" s="88" t="s">
        <v>295</v>
      </c>
      <c r="B21" s="88" t="s">
        <v>1831</v>
      </c>
      <c r="C21" s="89" t="s">
        <v>1832</v>
      </c>
    </row>
    <row r="22" spans="1:3" ht="15.75" x14ac:dyDescent="0.25">
      <c r="A22" s="88" t="s">
        <v>298</v>
      </c>
      <c r="B22" s="88" t="s">
        <v>1833</v>
      </c>
      <c r="C22" s="89" t="s">
        <v>1834</v>
      </c>
    </row>
    <row r="23" spans="1:3" ht="18.75" customHeight="1" x14ac:dyDescent="0.25">
      <c r="A23" s="88" t="s">
        <v>301</v>
      </c>
      <c r="B23" s="88" t="s">
        <v>1835</v>
      </c>
      <c r="C23" s="89" t="s">
        <v>1836</v>
      </c>
    </row>
    <row r="24" spans="1:3" ht="15.75" x14ac:dyDescent="0.25">
      <c r="A24" s="88" t="s">
        <v>304</v>
      </c>
      <c r="B24" s="88" t="s">
        <v>1837</v>
      </c>
      <c r="C24" s="89" t="s">
        <v>1838</v>
      </c>
    </row>
    <row r="25" spans="1:3" ht="31.5" x14ac:dyDescent="0.25">
      <c r="A25" s="88" t="s">
        <v>307</v>
      </c>
      <c r="B25" s="88" t="s">
        <v>1839</v>
      </c>
      <c r="C25" s="89" t="s">
        <v>1840</v>
      </c>
    </row>
    <row r="26" spans="1:3" ht="31.5" x14ac:dyDescent="0.25">
      <c r="A26" s="88" t="s">
        <v>310</v>
      </c>
      <c r="B26" s="88" t="s">
        <v>1841</v>
      </c>
      <c r="C26" s="89" t="s">
        <v>1842</v>
      </c>
    </row>
    <row r="27" spans="1:3" ht="15.75" x14ac:dyDescent="0.25">
      <c r="A27" s="88" t="s">
        <v>313</v>
      </c>
      <c r="B27" s="88" t="s">
        <v>1843</v>
      </c>
      <c r="C27" s="89" t="s">
        <v>1844</v>
      </c>
    </row>
    <row r="28" spans="1:3" ht="15.75" x14ac:dyDescent="0.25">
      <c r="A28" s="88" t="s">
        <v>316</v>
      </c>
      <c r="B28" s="88" t="s">
        <v>1845</v>
      </c>
      <c r="C28" s="89" t="s">
        <v>1846</v>
      </c>
    </row>
    <row r="29" spans="1:3" ht="15.75" x14ac:dyDescent="0.25">
      <c r="A29" s="88" t="s">
        <v>319</v>
      </c>
      <c r="B29" s="88" t="s">
        <v>1847</v>
      </c>
      <c r="C29" s="89" t="s">
        <v>1848</v>
      </c>
    </row>
    <row r="30" spans="1:3" ht="15.75" x14ac:dyDescent="0.25">
      <c r="A30" s="88" t="s">
        <v>322</v>
      </c>
      <c r="B30" s="88" t="s">
        <v>1849</v>
      </c>
      <c r="C30" s="89" t="s">
        <v>1850</v>
      </c>
    </row>
    <row r="31" spans="1:3" ht="15.75" x14ac:dyDescent="0.25">
      <c r="A31" s="88" t="s">
        <v>325</v>
      </c>
      <c r="B31" s="88" t="s">
        <v>1851</v>
      </c>
      <c r="C31" s="89" t="s">
        <v>1852</v>
      </c>
    </row>
    <row r="32" spans="1:3" ht="15.75" x14ac:dyDescent="0.25">
      <c r="A32" s="88" t="s">
        <v>328</v>
      </c>
      <c r="B32" s="88" t="s">
        <v>1853</v>
      </c>
      <c r="C32" s="89" t="s">
        <v>1854</v>
      </c>
    </row>
    <row r="33" spans="1:3" ht="15.75" x14ac:dyDescent="0.25">
      <c r="A33" s="88" t="s">
        <v>331</v>
      </c>
      <c r="B33" s="88" t="s">
        <v>1855</v>
      </c>
      <c r="C33" s="89" t="s">
        <v>1856</v>
      </c>
    </row>
    <row r="34" spans="1:3" ht="15.75" x14ac:dyDescent="0.25">
      <c r="A34" s="88" t="s">
        <v>334</v>
      </c>
      <c r="B34" s="88" t="s">
        <v>1857</v>
      </c>
      <c r="C34" s="89" t="s">
        <v>1858</v>
      </c>
    </row>
    <row r="35" spans="1:3" ht="15.75" x14ac:dyDescent="0.25">
      <c r="A35" s="88" t="s">
        <v>337</v>
      </c>
      <c r="B35" s="88" t="s">
        <v>1859</v>
      </c>
      <c r="C35" s="89" t="s">
        <v>1860</v>
      </c>
    </row>
    <row r="36" spans="1:3" ht="18.75" customHeight="1" x14ac:dyDescent="0.25">
      <c r="A36" s="88" t="s">
        <v>340</v>
      </c>
      <c r="B36" s="88" t="s">
        <v>1861</v>
      </c>
      <c r="C36" s="89" t="s">
        <v>1862</v>
      </c>
    </row>
    <row r="37" spans="1:3" ht="15.75" x14ac:dyDescent="0.25">
      <c r="A37" s="88" t="s">
        <v>343</v>
      </c>
      <c r="B37" s="88" t="s">
        <v>1863</v>
      </c>
      <c r="C37" s="89" t="s">
        <v>1864</v>
      </c>
    </row>
    <row r="38" spans="1:3" ht="15.75" x14ac:dyDescent="0.25">
      <c r="A38" s="88" t="s">
        <v>346</v>
      </c>
      <c r="B38" s="88" t="s">
        <v>1865</v>
      </c>
      <c r="C38" s="89" t="s">
        <v>1866</v>
      </c>
    </row>
    <row r="39" spans="1:3" ht="15.75" x14ac:dyDescent="0.25">
      <c r="A39" s="88" t="s">
        <v>349</v>
      </c>
      <c r="B39" s="88" t="s">
        <v>1867</v>
      </c>
      <c r="C39" s="89" t="s">
        <v>1868</v>
      </c>
    </row>
    <row r="40" spans="1:3" ht="17.25" customHeight="1" x14ac:dyDescent="0.25">
      <c r="A40" s="88" t="s">
        <v>352</v>
      </c>
      <c r="B40" s="88" t="s">
        <v>1869</v>
      </c>
      <c r="C40" s="89" t="s">
        <v>1870</v>
      </c>
    </row>
    <row r="41" spans="1:3" ht="31.5" x14ac:dyDescent="0.25">
      <c r="A41" s="88" t="s">
        <v>355</v>
      </c>
      <c r="B41" s="88" t="s">
        <v>1871</v>
      </c>
      <c r="C41" s="89" t="s">
        <v>1872</v>
      </c>
    </row>
    <row r="42" spans="1:3" ht="31.5" x14ac:dyDescent="0.25">
      <c r="A42" s="88" t="s">
        <v>358</v>
      </c>
      <c r="B42" s="88" t="s">
        <v>1873</v>
      </c>
      <c r="C42" s="89" t="s">
        <v>1874</v>
      </c>
    </row>
    <row r="43" spans="1:3" ht="15.75" x14ac:dyDescent="0.25">
      <c r="A43" s="88" t="s">
        <v>361</v>
      </c>
      <c r="B43" s="88" t="s">
        <v>1875</v>
      </c>
      <c r="C43" s="89" t="s">
        <v>1876</v>
      </c>
    </row>
    <row r="44" spans="1:3" ht="15.75" x14ac:dyDescent="0.25">
      <c r="A44" s="88" t="s">
        <v>364</v>
      </c>
      <c r="B44" s="88" t="s">
        <v>1877</v>
      </c>
      <c r="C44" s="89" t="s">
        <v>1878</v>
      </c>
    </row>
    <row r="45" spans="1:3" ht="15.75" x14ac:dyDescent="0.25">
      <c r="A45" s="88" t="s">
        <v>367</v>
      </c>
      <c r="B45" s="88" t="s">
        <v>1879</v>
      </c>
      <c r="C45" s="89" t="s">
        <v>1880</v>
      </c>
    </row>
    <row r="46" spans="1:3" ht="15.75" x14ac:dyDescent="0.25">
      <c r="A46" s="88" t="s">
        <v>370</v>
      </c>
      <c r="B46" s="88" t="s">
        <v>1881</v>
      </c>
      <c r="C46" s="89" t="s">
        <v>1882</v>
      </c>
    </row>
    <row r="47" spans="1:3" ht="15.75" x14ac:dyDescent="0.25">
      <c r="A47" s="88" t="s">
        <v>373</v>
      </c>
      <c r="B47" s="88" t="s">
        <v>1883</v>
      </c>
      <c r="C47" s="89" t="s">
        <v>1884</v>
      </c>
    </row>
    <row r="48" spans="1:3" ht="15.75" x14ac:dyDescent="0.25">
      <c r="A48" s="88" t="s">
        <v>376</v>
      </c>
      <c r="B48" s="88" t="s">
        <v>1885</v>
      </c>
      <c r="C48" s="89" t="s">
        <v>1886</v>
      </c>
    </row>
    <row r="49" spans="1:3" ht="15.75" x14ac:dyDescent="0.25">
      <c r="A49" s="88" t="s">
        <v>379</v>
      </c>
      <c r="B49" s="88" t="s">
        <v>1887</v>
      </c>
      <c r="C49" s="89" t="s">
        <v>1888</v>
      </c>
    </row>
    <row r="50" spans="1:3" ht="15.75" x14ac:dyDescent="0.25">
      <c r="A50" s="88" t="s">
        <v>382</v>
      </c>
      <c r="B50" s="88" t="s">
        <v>1889</v>
      </c>
      <c r="C50" s="89" t="s">
        <v>1890</v>
      </c>
    </row>
    <row r="51" spans="1:3" ht="15.75" x14ac:dyDescent="0.25">
      <c r="A51" s="88" t="s">
        <v>385</v>
      </c>
      <c r="B51" s="88" t="s">
        <v>1891</v>
      </c>
      <c r="C51" s="89" t="s">
        <v>1892</v>
      </c>
    </row>
    <row r="52" spans="1:3" ht="31.5" x14ac:dyDescent="0.25">
      <c r="A52" s="88" t="s">
        <v>388</v>
      </c>
      <c r="B52" s="88" t="s">
        <v>1893</v>
      </c>
      <c r="C52" s="89" t="s">
        <v>1894</v>
      </c>
    </row>
    <row r="53" spans="1:3" ht="15.75" x14ac:dyDescent="0.25">
      <c r="A53" s="88" t="s">
        <v>391</v>
      </c>
      <c r="B53" s="88" t="s">
        <v>1895</v>
      </c>
      <c r="C53" s="89" t="s">
        <v>1896</v>
      </c>
    </row>
    <row r="54" spans="1:3" ht="31.5" x14ac:dyDescent="0.25">
      <c r="A54" s="88" t="s">
        <v>394</v>
      </c>
      <c r="B54" s="88" t="s">
        <v>1897</v>
      </c>
      <c r="C54" s="89" t="s">
        <v>1898</v>
      </c>
    </row>
    <row r="55" spans="1:3" ht="15.75" x14ac:dyDescent="0.25">
      <c r="A55" s="88" t="s">
        <v>397</v>
      </c>
      <c r="B55" s="88" t="s">
        <v>1899</v>
      </c>
      <c r="C55" s="89" t="s">
        <v>1900</v>
      </c>
    </row>
    <row r="56" spans="1:3" ht="15.75" x14ac:dyDescent="0.25">
      <c r="A56" s="88" t="s">
        <v>400</v>
      </c>
      <c r="B56" s="88" t="s">
        <v>1901</v>
      </c>
      <c r="C56" s="89" t="s">
        <v>1902</v>
      </c>
    </row>
    <row r="57" spans="1:3" ht="15.75" x14ac:dyDescent="0.25">
      <c r="A57" s="88" t="s">
        <v>1903</v>
      </c>
      <c r="B57" s="88" t="s">
        <v>1904</v>
      </c>
      <c r="C57" s="89" t="s">
        <v>1905</v>
      </c>
    </row>
    <row r="58" spans="1:3" ht="15.75" x14ac:dyDescent="0.25">
      <c r="A58" s="88" t="s">
        <v>1906</v>
      </c>
      <c r="B58" s="88" t="s">
        <v>1907</v>
      </c>
      <c r="C58" s="89" t="s">
        <v>1908</v>
      </c>
    </row>
    <row r="59" spans="1:3" ht="15.75" x14ac:dyDescent="0.25">
      <c r="A59" s="88" t="s">
        <v>1909</v>
      </c>
      <c r="B59" s="88" t="s">
        <v>1910</v>
      </c>
      <c r="C59" s="89" t="s">
        <v>1911</v>
      </c>
    </row>
    <row r="60" spans="1:3" ht="15.75" x14ac:dyDescent="0.25">
      <c r="A60" s="88" t="s">
        <v>1912</v>
      </c>
      <c r="B60" s="88" t="s">
        <v>1913</v>
      </c>
      <c r="C60" s="89" t="s">
        <v>1914</v>
      </c>
    </row>
    <row r="61" spans="1:3" ht="15.75" x14ac:dyDescent="0.25">
      <c r="A61" s="88" t="s">
        <v>1915</v>
      </c>
      <c r="B61" s="88" t="s">
        <v>1916</v>
      </c>
      <c r="C61" s="89" t="s">
        <v>1917</v>
      </c>
    </row>
    <row r="62" spans="1:3" ht="15.75" x14ac:dyDescent="0.25">
      <c r="A62" s="88" t="s">
        <v>1918</v>
      </c>
      <c r="B62" s="88" t="s">
        <v>1919</v>
      </c>
      <c r="C62" s="89" t="s">
        <v>1920</v>
      </c>
    </row>
    <row r="63" spans="1:3" ht="15.75" x14ac:dyDescent="0.25">
      <c r="A63" s="88" t="s">
        <v>1921</v>
      </c>
      <c r="B63" s="88" t="s">
        <v>1922</v>
      </c>
      <c r="C63" s="89" t="s">
        <v>1923</v>
      </c>
    </row>
    <row r="64" spans="1:3" ht="15.75" x14ac:dyDescent="0.25">
      <c r="A64" s="88" t="s">
        <v>1924</v>
      </c>
      <c r="B64" s="88" t="s">
        <v>1925</v>
      </c>
      <c r="C64" s="89" t="s">
        <v>1926</v>
      </c>
    </row>
    <row r="65" spans="1:3" ht="15.75" x14ac:dyDescent="0.25">
      <c r="A65" s="88" t="s">
        <v>1927</v>
      </c>
      <c r="B65" s="88" t="s">
        <v>1928</v>
      </c>
      <c r="C65" s="89" t="s">
        <v>1929</v>
      </c>
    </row>
    <row r="66" spans="1:3" ht="15.75" x14ac:dyDescent="0.25">
      <c r="A66" s="88" t="s">
        <v>1930</v>
      </c>
      <c r="B66" s="88"/>
      <c r="C66" s="89" t="s">
        <v>1931</v>
      </c>
    </row>
    <row r="67" spans="1:3" ht="15.75" x14ac:dyDescent="0.25">
      <c r="A67" s="88" t="s">
        <v>1932</v>
      </c>
      <c r="B67" s="88"/>
      <c r="C67" s="89" t="s">
        <v>1933</v>
      </c>
    </row>
    <row r="68" spans="1:3" ht="15.75" x14ac:dyDescent="0.25">
      <c r="A68" s="88" t="s">
        <v>1934</v>
      </c>
      <c r="B68" s="88"/>
      <c r="C68" s="89" t="s">
        <v>1935</v>
      </c>
    </row>
    <row r="69" spans="1:3" ht="15.75" x14ac:dyDescent="0.25">
      <c r="A69" s="88" t="s">
        <v>1936</v>
      </c>
      <c r="B69" s="88"/>
      <c r="C69" s="89" t="s">
        <v>1937</v>
      </c>
    </row>
    <row r="70" spans="1:3" ht="15.75" x14ac:dyDescent="0.25">
      <c r="A70" s="88" t="s">
        <v>1938</v>
      </c>
      <c r="B70" s="88"/>
      <c r="C70" s="89" t="s">
        <v>1939</v>
      </c>
    </row>
    <row r="71" spans="1:3" ht="15.75" x14ac:dyDescent="0.25">
      <c r="A71" s="88" t="s">
        <v>1940</v>
      </c>
      <c r="B71" s="88"/>
      <c r="C71" s="89" t="s">
        <v>1941</v>
      </c>
    </row>
    <row r="72" spans="1:3" ht="15.75" x14ac:dyDescent="0.25">
      <c r="A72" s="88" t="s">
        <v>1942</v>
      </c>
      <c r="B72" s="88"/>
      <c r="C72" s="89" t="s">
        <v>1943</v>
      </c>
    </row>
    <row r="73" spans="1:3" ht="15.75" x14ac:dyDescent="0.25">
      <c r="A73" s="88" t="s">
        <v>1944</v>
      </c>
      <c r="B73" s="88"/>
      <c r="C73" s="89" t="s">
        <v>1945</v>
      </c>
    </row>
    <row r="74" spans="1:3" ht="15.75" x14ac:dyDescent="0.25">
      <c r="A74" s="88" t="s">
        <v>1946</v>
      </c>
      <c r="B74" s="88"/>
      <c r="C74" s="89" t="s">
        <v>1947</v>
      </c>
    </row>
    <row r="75" spans="1:3" s="42" customFormat="1" x14ac:dyDescent="0.25"/>
    <row r="80" spans="1:3" ht="18.75" x14ac:dyDescent="0.3">
      <c r="A80" s="219"/>
      <c r="B80" s="219"/>
      <c r="C80" s="219"/>
    </row>
    <row r="84" spans="1:3" ht="15" customHeight="1" x14ac:dyDescent="0.25">
      <c r="A84" s="90"/>
      <c r="B84" s="90"/>
      <c r="C84" s="91"/>
    </row>
  </sheetData>
  <mergeCells count="2">
    <mergeCell ref="A1:C2"/>
    <mergeCell ref="A80:C8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5"/>
  <sheetViews>
    <sheetView view="pageBreakPreview" zoomScaleNormal="85" zoomScaleSheetLayoutView="100" workbookViewId="0">
      <pane ySplit="4" topLeftCell="A47" activePane="bottomLeft" state="frozen"/>
      <selection pane="bottomLeft" activeCell="C3" sqref="C3"/>
    </sheetView>
  </sheetViews>
  <sheetFormatPr defaultRowHeight="12.75" x14ac:dyDescent="0.2"/>
  <cols>
    <col min="1" max="1" width="4.42578125" style="92" customWidth="1"/>
    <col min="2" max="2" width="11.28515625" style="16" customWidth="1"/>
    <col min="3" max="3" width="90.42578125" style="94" customWidth="1"/>
    <col min="4" max="256" width="8.85546875" style="92"/>
    <col min="257" max="257" width="4.42578125" style="92" customWidth="1"/>
    <col min="258" max="258" width="11.28515625" style="92" customWidth="1"/>
    <col min="259" max="259" width="90.42578125" style="92" customWidth="1"/>
    <col min="260" max="512" width="8.85546875" style="92"/>
    <col min="513" max="513" width="4.42578125" style="92" customWidth="1"/>
    <col min="514" max="514" width="11.28515625" style="92" customWidth="1"/>
    <col min="515" max="515" width="90.42578125" style="92" customWidth="1"/>
    <col min="516" max="768" width="8.85546875" style="92"/>
    <col min="769" max="769" width="4.42578125" style="92" customWidth="1"/>
    <col min="770" max="770" width="11.28515625" style="92" customWidth="1"/>
    <col min="771" max="771" width="90.42578125" style="92" customWidth="1"/>
    <col min="772" max="1024" width="8.85546875" style="92"/>
    <col min="1025" max="1025" width="4.42578125" style="92" customWidth="1"/>
    <col min="1026" max="1026" width="11.28515625" style="92" customWidth="1"/>
    <col min="1027" max="1027" width="90.42578125" style="92" customWidth="1"/>
    <col min="1028" max="1280" width="8.85546875" style="92"/>
    <col min="1281" max="1281" width="4.42578125" style="92" customWidth="1"/>
    <col min="1282" max="1282" width="11.28515625" style="92" customWidth="1"/>
    <col min="1283" max="1283" width="90.42578125" style="92" customWidth="1"/>
    <col min="1284" max="1536" width="8.85546875" style="92"/>
    <col min="1537" max="1537" width="4.42578125" style="92" customWidth="1"/>
    <col min="1538" max="1538" width="11.28515625" style="92" customWidth="1"/>
    <col min="1539" max="1539" width="90.42578125" style="92" customWidth="1"/>
    <col min="1540" max="1792" width="8.85546875" style="92"/>
    <col min="1793" max="1793" width="4.42578125" style="92" customWidth="1"/>
    <col min="1794" max="1794" width="11.28515625" style="92" customWidth="1"/>
    <col min="1795" max="1795" width="90.42578125" style="92" customWidth="1"/>
    <col min="1796" max="2048" width="8.85546875" style="92"/>
    <col min="2049" max="2049" width="4.42578125" style="92" customWidth="1"/>
    <col min="2050" max="2050" width="11.28515625" style="92" customWidth="1"/>
    <col min="2051" max="2051" width="90.42578125" style="92" customWidth="1"/>
    <col min="2052" max="2304" width="8.85546875" style="92"/>
    <col min="2305" max="2305" width="4.42578125" style="92" customWidth="1"/>
    <col min="2306" max="2306" width="11.28515625" style="92" customWidth="1"/>
    <col min="2307" max="2307" width="90.42578125" style="92" customWidth="1"/>
    <col min="2308" max="2560" width="8.85546875" style="92"/>
    <col min="2561" max="2561" width="4.42578125" style="92" customWidth="1"/>
    <col min="2562" max="2562" width="11.28515625" style="92" customWidth="1"/>
    <col min="2563" max="2563" width="90.42578125" style="92" customWidth="1"/>
    <col min="2564" max="2816" width="8.85546875" style="92"/>
    <col min="2817" max="2817" width="4.42578125" style="92" customWidth="1"/>
    <col min="2818" max="2818" width="11.28515625" style="92" customWidth="1"/>
    <col min="2819" max="2819" width="90.42578125" style="92" customWidth="1"/>
    <col min="2820" max="3072" width="8.85546875" style="92"/>
    <col min="3073" max="3073" width="4.42578125" style="92" customWidth="1"/>
    <col min="3074" max="3074" width="11.28515625" style="92" customWidth="1"/>
    <col min="3075" max="3075" width="90.42578125" style="92" customWidth="1"/>
    <col min="3076" max="3328" width="8.85546875" style="92"/>
    <col min="3329" max="3329" width="4.42578125" style="92" customWidth="1"/>
    <col min="3330" max="3330" width="11.28515625" style="92" customWidth="1"/>
    <col min="3331" max="3331" width="90.42578125" style="92" customWidth="1"/>
    <col min="3332" max="3584" width="8.85546875" style="92"/>
    <col min="3585" max="3585" width="4.42578125" style="92" customWidth="1"/>
    <col min="3586" max="3586" width="11.28515625" style="92" customWidth="1"/>
    <col min="3587" max="3587" width="90.42578125" style="92" customWidth="1"/>
    <col min="3588" max="3840" width="8.85546875" style="92"/>
    <col min="3841" max="3841" width="4.42578125" style="92" customWidth="1"/>
    <col min="3842" max="3842" width="11.28515625" style="92" customWidth="1"/>
    <col min="3843" max="3843" width="90.42578125" style="92" customWidth="1"/>
    <col min="3844" max="4096" width="8.85546875" style="92"/>
    <col min="4097" max="4097" width="4.42578125" style="92" customWidth="1"/>
    <col min="4098" max="4098" width="11.28515625" style="92" customWidth="1"/>
    <col min="4099" max="4099" width="90.42578125" style="92" customWidth="1"/>
    <col min="4100" max="4352" width="8.85546875" style="92"/>
    <col min="4353" max="4353" width="4.42578125" style="92" customWidth="1"/>
    <col min="4354" max="4354" width="11.28515625" style="92" customWidth="1"/>
    <col min="4355" max="4355" width="90.42578125" style="92" customWidth="1"/>
    <col min="4356" max="4608" width="8.85546875" style="92"/>
    <col min="4609" max="4609" width="4.42578125" style="92" customWidth="1"/>
    <col min="4610" max="4610" width="11.28515625" style="92" customWidth="1"/>
    <col min="4611" max="4611" width="90.42578125" style="92" customWidth="1"/>
    <col min="4612" max="4864" width="8.85546875" style="92"/>
    <col min="4865" max="4865" width="4.42578125" style="92" customWidth="1"/>
    <col min="4866" max="4866" width="11.28515625" style="92" customWidth="1"/>
    <col min="4867" max="4867" width="90.42578125" style="92" customWidth="1"/>
    <col min="4868" max="5120" width="8.85546875" style="92"/>
    <col min="5121" max="5121" width="4.42578125" style="92" customWidth="1"/>
    <col min="5122" max="5122" width="11.28515625" style="92" customWidth="1"/>
    <col min="5123" max="5123" width="90.42578125" style="92" customWidth="1"/>
    <col min="5124" max="5376" width="8.85546875" style="92"/>
    <col min="5377" max="5377" width="4.42578125" style="92" customWidth="1"/>
    <col min="5378" max="5378" width="11.28515625" style="92" customWidth="1"/>
    <col min="5379" max="5379" width="90.42578125" style="92" customWidth="1"/>
    <col min="5380" max="5632" width="8.85546875" style="92"/>
    <col min="5633" max="5633" width="4.42578125" style="92" customWidth="1"/>
    <col min="5634" max="5634" width="11.28515625" style="92" customWidth="1"/>
    <col min="5635" max="5635" width="90.42578125" style="92" customWidth="1"/>
    <col min="5636" max="5888" width="8.85546875" style="92"/>
    <col min="5889" max="5889" width="4.42578125" style="92" customWidth="1"/>
    <col min="5890" max="5890" width="11.28515625" style="92" customWidth="1"/>
    <col min="5891" max="5891" width="90.42578125" style="92" customWidth="1"/>
    <col min="5892" max="6144" width="8.85546875" style="92"/>
    <col min="6145" max="6145" width="4.42578125" style="92" customWidth="1"/>
    <col min="6146" max="6146" width="11.28515625" style="92" customWidth="1"/>
    <col min="6147" max="6147" width="90.42578125" style="92" customWidth="1"/>
    <col min="6148" max="6400" width="8.85546875" style="92"/>
    <col min="6401" max="6401" width="4.42578125" style="92" customWidth="1"/>
    <col min="6402" max="6402" width="11.28515625" style="92" customWidth="1"/>
    <col min="6403" max="6403" width="90.42578125" style="92" customWidth="1"/>
    <col min="6404" max="6656" width="8.85546875" style="92"/>
    <col min="6657" max="6657" width="4.42578125" style="92" customWidth="1"/>
    <col min="6658" max="6658" width="11.28515625" style="92" customWidth="1"/>
    <col min="6659" max="6659" width="90.42578125" style="92" customWidth="1"/>
    <col min="6660" max="6912" width="8.85546875" style="92"/>
    <col min="6913" max="6913" width="4.42578125" style="92" customWidth="1"/>
    <col min="6914" max="6914" width="11.28515625" style="92" customWidth="1"/>
    <col min="6915" max="6915" width="90.42578125" style="92" customWidth="1"/>
    <col min="6916" max="7168" width="8.85546875" style="92"/>
    <col min="7169" max="7169" width="4.42578125" style="92" customWidth="1"/>
    <col min="7170" max="7170" width="11.28515625" style="92" customWidth="1"/>
    <col min="7171" max="7171" width="90.42578125" style="92" customWidth="1"/>
    <col min="7172" max="7424" width="8.85546875" style="92"/>
    <col min="7425" max="7425" width="4.42578125" style="92" customWidth="1"/>
    <col min="7426" max="7426" width="11.28515625" style="92" customWidth="1"/>
    <col min="7427" max="7427" width="90.42578125" style="92" customWidth="1"/>
    <col min="7428" max="7680" width="8.85546875" style="92"/>
    <col min="7681" max="7681" width="4.42578125" style="92" customWidth="1"/>
    <col min="7682" max="7682" width="11.28515625" style="92" customWidth="1"/>
    <col min="7683" max="7683" width="90.42578125" style="92" customWidth="1"/>
    <col min="7684" max="7936" width="8.85546875" style="92"/>
    <col min="7937" max="7937" width="4.42578125" style="92" customWidth="1"/>
    <col min="7938" max="7938" width="11.28515625" style="92" customWidth="1"/>
    <col min="7939" max="7939" width="90.42578125" style="92" customWidth="1"/>
    <col min="7940" max="8192" width="8.85546875" style="92"/>
    <col min="8193" max="8193" width="4.42578125" style="92" customWidth="1"/>
    <col min="8194" max="8194" width="11.28515625" style="92" customWidth="1"/>
    <col min="8195" max="8195" width="90.42578125" style="92" customWidth="1"/>
    <col min="8196" max="8448" width="8.85546875" style="92"/>
    <col min="8449" max="8449" width="4.42578125" style="92" customWidth="1"/>
    <col min="8450" max="8450" width="11.28515625" style="92" customWidth="1"/>
    <col min="8451" max="8451" width="90.42578125" style="92" customWidth="1"/>
    <col min="8452" max="8704" width="8.85546875" style="92"/>
    <col min="8705" max="8705" width="4.42578125" style="92" customWidth="1"/>
    <col min="8706" max="8706" width="11.28515625" style="92" customWidth="1"/>
    <col min="8707" max="8707" width="90.42578125" style="92" customWidth="1"/>
    <col min="8708" max="8960" width="8.85546875" style="92"/>
    <col min="8961" max="8961" width="4.42578125" style="92" customWidth="1"/>
    <col min="8962" max="8962" width="11.28515625" style="92" customWidth="1"/>
    <col min="8963" max="8963" width="90.42578125" style="92" customWidth="1"/>
    <col min="8964" max="9216" width="8.85546875" style="92"/>
    <col min="9217" max="9217" width="4.42578125" style="92" customWidth="1"/>
    <col min="9218" max="9218" width="11.28515625" style="92" customWidth="1"/>
    <col min="9219" max="9219" width="90.42578125" style="92" customWidth="1"/>
    <col min="9220" max="9472" width="8.85546875" style="92"/>
    <col min="9473" max="9473" width="4.42578125" style="92" customWidth="1"/>
    <col min="9474" max="9474" width="11.28515625" style="92" customWidth="1"/>
    <col min="9475" max="9475" width="90.42578125" style="92" customWidth="1"/>
    <col min="9476" max="9728" width="8.85546875" style="92"/>
    <col min="9729" max="9729" width="4.42578125" style="92" customWidth="1"/>
    <col min="9730" max="9730" width="11.28515625" style="92" customWidth="1"/>
    <col min="9731" max="9731" width="90.42578125" style="92" customWidth="1"/>
    <col min="9732" max="9984" width="8.85546875" style="92"/>
    <col min="9985" max="9985" width="4.42578125" style="92" customWidth="1"/>
    <col min="9986" max="9986" width="11.28515625" style="92" customWidth="1"/>
    <col min="9987" max="9987" width="90.42578125" style="92" customWidth="1"/>
    <col min="9988" max="10240" width="8.85546875" style="92"/>
    <col min="10241" max="10241" width="4.42578125" style="92" customWidth="1"/>
    <col min="10242" max="10242" width="11.28515625" style="92" customWidth="1"/>
    <col min="10243" max="10243" width="90.42578125" style="92" customWidth="1"/>
    <col min="10244" max="10496" width="8.85546875" style="92"/>
    <col min="10497" max="10497" width="4.42578125" style="92" customWidth="1"/>
    <col min="10498" max="10498" width="11.28515625" style="92" customWidth="1"/>
    <col min="10499" max="10499" width="90.42578125" style="92" customWidth="1"/>
    <col min="10500" max="10752" width="8.85546875" style="92"/>
    <col min="10753" max="10753" width="4.42578125" style="92" customWidth="1"/>
    <col min="10754" max="10754" width="11.28515625" style="92" customWidth="1"/>
    <col min="10755" max="10755" width="90.42578125" style="92" customWidth="1"/>
    <col min="10756" max="11008" width="8.85546875" style="92"/>
    <col min="11009" max="11009" width="4.42578125" style="92" customWidth="1"/>
    <col min="11010" max="11010" width="11.28515625" style="92" customWidth="1"/>
    <col min="11011" max="11011" width="90.42578125" style="92" customWidth="1"/>
    <col min="11012" max="11264" width="8.85546875" style="92"/>
    <col min="11265" max="11265" width="4.42578125" style="92" customWidth="1"/>
    <col min="11266" max="11266" width="11.28515625" style="92" customWidth="1"/>
    <col min="11267" max="11267" width="90.42578125" style="92" customWidth="1"/>
    <col min="11268" max="11520" width="8.85546875" style="92"/>
    <col min="11521" max="11521" width="4.42578125" style="92" customWidth="1"/>
    <col min="11522" max="11522" width="11.28515625" style="92" customWidth="1"/>
    <col min="11523" max="11523" width="90.42578125" style="92" customWidth="1"/>
    <col min="11524" max="11776" width="8.85546875" style="92"/>
    <col min="11777" max="11777" width="4.42578125" style="92" customWidth="1"/>
    <col min="11778" max="11778" width="11.28515625" style="92" customWidth="1"/>
    <col min="11779" max="11779" width="90.42578125" style="92" customWidth="1"/>
    <col min="11780" max="12032" width="8.85546875" style="92"/>
    <col min="12033" max="12033" width="4.42578125" style="92" customWidth="1"/>
    <col min="12034" max="12034" width="11.28515625" style="92" customWidth="1"/>
    <col min="12035" max="12035" width="90.42578125" style="92" customWidth="1"/>
    <col min="12036" max="12288" width="8.85546875" style="92"/>
    <col min="12289" max="12289" width="4.42578125" style="92" customWidth="1"/>
    <col min="12290" max="12290" width="11.28515625" style="92" customWidth="1"/>
    <col min="12291" max="12291" width="90.42578125" style="92" customWidth="1"/>
    <col min="12292" max="12544" width="8.85546875" style="92"/>
    <col min="12545" max="12545" width="4.42578125" style="92" customWidth="1"/>
    <col min="12546" max="12546" width="11.28515625" style="92" customWidth="1"/>
    <col min="12547" max="12547" width="90.42578125" style="92" customWidth="1"/>
    <col min="12548" max="12800" width="8.85546875" style="92"/>
    <col min="12801" max="12801" width="4.42578125" style="92" customWidth="1"/>
    <col min="12802" max="12802" width="11.28515625" style="92" customWidth="1"/>
    <col min="12803" max="12803" width="90.42578125" style="92" customWidth="1"/>
    <col min="12804" max="13056" width="8.85546875" style="92"/>
    <col min="13057" max="13057" width="4.42578125" style="92" customWidth="1"/>
    <col min="13058" max="13058" width="11.28515625" style="92" customWidth="1"/>
    <col min="13059" max="13059" width="90.42578125" style="92" customWidth="1"/>
    <col min="13060" max="13312" width="8.85546875" style="92"/>
    <col min="13313" max="13313" width="4.42578125" style="92" customWidth="1"/>
    <col min="13314" max="13314" width="11.28515625" style="92" customWidth="1"/>
    <col min="13315" max="13315" width="90.42578125" style="92" customWidth="1"/>
    <col min="13316" max="13568" width="8.85546875" style="92"/>
    <col min="13569" max="13569" width="4.42578125" style="92" customWidth="1"/>
    <col min="13570" max="13570" width="11.28515625" style="92" customWidth="1"/>
    <col min="13571" max="13571" width="90.42578125" style="92" customWidth="1"/>
    <col min="13572" max="13824" width="8.85546875" style="92"/>
    <col min="13825" max="13825" width="4.42578125" style="92" customWidth="1"/>
    <col min="13826" max="13826" width="11.28515625" style="92" customWidth="1"/>
    <col min="13827" max="13827" width="90.42578125" style="92" customWidth="1"/>
    <col min="13828" max="14080" width="8.85546875" style="92"/>
    <col min="14081" max="14081" width="4.42578125" style="92" customWidth="1"/>
    <col min="14082" max="14082" width="11.28515625" style="92" customWidth="1"/>
    <col min="14083" max="14083" width="90.42578125" style="92" customWidth="1"/>
    <col min="14084" max="14336" width="8.85546875" style="92"/>
    <col min="14337" max="14337" width="4.42578125" style="92" customWidth="1"/>
    <col min="14338" max="14338" width="11.28515625" style="92" customWidth="1"/>
    <col min="14339" max="14339" width="90.42578125" style="92" customWidth="1"/>
    <col min="14340" max="14592" width="8.85546875" style="92"/>
    <col min="14593" max="14593" width="4.42578125" style="92" customWidth="1"/>
    <col min="14594" max="14594" width="11.28515625" style="92" customWidth="1"/>
    <col min="14595" max="14595" width="90.42578125" style="92" customWidth="1"/>
    <col min="14596" max="14848" width="8.85546875" style="92"/>
    <col min="14849" max="14849" width="4.42578125" style="92" customWidth="1"/>
    <col min="14850" max="14850" width="11.28515625" style="92" customWidth="1"/>
    <col min="14851" max="14851" width="90.42578125" style="92" customWidth="1"/>
    <col min="14852" max="15104" width="8.85546875" style="92"/>
    <col min="15105" max="15105" width="4.42578125" style="92" customWidth="1"/>
    <col min="15106" max="15106" width="11.28515625" style="92" customWidth="1"/>
    <col min="15107" max="15107" width="90.42578125" style="92" customWidth="1"/>
    <col min="15108" max="15360" width="8.85546875" style="92"/>
    <col min="15361" max="15361" width="4.42578125" style="92" customWidth="1"/>
    <col min="15362" max="15362" width="11.28515625" style="92" customWidth="1"/>
    <col min="15363" max="15363" width="90.42578125" style="92" customWidth="1"/>
    <col min="15364" max="15616" width="8.85546875" style="92"/>
    <col min="15617" max="15617" width="4.42578125" style="92" customWidth="1"/>
    <col min="15618" max="15618" width="11.28515625" style="92" customWidth="1"/>
    <col min="15619" max="15619" width="90.42578125" style="92" customWidth="1"/>
    <col min="15620" max="15872" width="8.85546875" style="92"/>
    <col min="15873" max="15873" width="4.42578125" style="92" customWidth="1"/>
    <col min="15874" max="15874" width="11.28515625" style="92" customWidth="1"/>
    <col min="15875" max="15875" width="90.42578125" style="92" customWidth="1"/>
    <col min="15876" max="16128" width="8.85546875" style="92"/>
    <col min="16129" max="16129" width="4.42578125" style="92" customWidth="1"/>
    <col min="16130" max="16130" width="11.28515625" style="92" customWidth="1"/>
    <col min="16131" max="16131" width="90.42578125" style="92" customWidth="1"/>
    <col min="16132" max="16384" width="8.85546875" style="92"/>
  </cols>
  <sheetData>
    <row r="1" spans="1:5" ht="47.25" x14ac:dyDescent="0.25">
      <c r="C1" s="93" t="s">
        <v>1948</v>
      </c>
      <c r="D1" s="94"/>
      <c r="E1" s="94"/>
    </row>
    <row r="2" spans="1:5" ht="14.25" x14ac:dyDescent="0.2">
      <c r="C2" s="95" t="s">
        <v>1482</v>
      </c>
      <c r="D2" s="94"/>
      <c r="E2" s="94"/>
    </row>
    <row r="3" spans="1:5" ht="15.75" x14ac:dyDescent="0.25">
      <c r="C3" s="93" t="s">
        <v>1949</v>
      </c>
      <c r="D3" s="94"/>
      <c r="E3" s="94"/>
    </row>
    <row r="4" spans="1:5" s="98" customFormat="1" ht="42.75" x14ac:dyDescent="0.25">
      <c r="A4" s="96" t="s">
        <v>1950</v>
      </c>
      <c r="B4" s="97" t="s">
        <v>1951</v>
      </c>
      <c r="C4" s="96" t="s">
        <v>105</v>
      </c>
    </row>
    <row r="5" spans="1:5" ht="14.25" x14ac:dyDescent="0.2">
      <c r="A5" s="99">
        <v>1</v>
      </c>
      <c r="B5" s="19" t="s">
        <v>1952</v>
      </c>
      <c r="C5" s="100" t="s">
        <v>1953</v>
      </c>
    </row>
    <row r="6" spans="1:5" ht="14.25" x14ac:dyDescent="0.2">
      <c r="A6" s="99">
        <v>2</v>
      </c>
      <c r="B6" s="19" t="s">
        <v>1954</v>
      </c>
      <c r="C6" s="100" t="s">
        <v>1955</v>
      </c>
    </row>
    <row r="7" spans="1:5" ht="14.25" x14ac:dyDescent="0.2">
      <c r="A7" s="99">
        <v>3</v>
      </c>
      <c r="B7" s="19" t="s">
        <v>1956</v>
      </c>
      <c r="C7" s="100" t="s">
        <v>1957</v>
      </c>
    </row>
    <row r="8" spans="1:5" ht="14.25" x14ac:dyDescent="0.2">
      <c r="A8" s="99">
        <v>4</v>
      </c>
      <c r="B8" s="19" t="s">
        <v>1958</v>
      </c>
      <c r="C8" s="100" t="s">
        <v>1959</v>
      </c>
    </row>
    <row r="9" spans="1:5" ht="14.25" x14ac:dyDescent="0.2">
      <c r="A9" s="99">
        <v>5</v>
      </c>
      <c r="B9" s="19" t="s">
        <v>1960</v>
      </c>
      <c r="C9" s="100" t="s">
        <v>1961</v>
      </c>
    </row>
    <row r="10" spans="1:5" ht="14.25" x14ac:dyDescent="0.2">
      <c r="A10" s="99">
        <v>6</v>
      </c>
      <c r="B10" s="19" t="s">
        <v>1962</v>
      </c>
      <c r="C10" s="100" t="s">
        <v>1963</v>
      </c>
    </row>
    <row r="11" spans="1:5" ht="14.25" x14ac:dyDescent="0.2">
      <c r="A11" s="99">
        <v>7</v>
      </c>
      <c r="B11" s="19" t="s">
        <v>1964</v>
      </c>
      <c r="C11" s="100" t="s">
        <v>1965</v>
      </c>
    </row>
    <row r="12" spans="1:5" ht="14.25" x14ac:dyDescent="0.2">
      <c r="A12" s="99">
        <v>8</v>
      </c>
      <c r="B12" s="19" t="s">
        <v>1966</v>
      </c>
      <c r="C12" s="100" t="s">
        <v>1967</v>
      </c>
    </row>
    <row r="13" spans="1:5" ht="14.25" x14ac:dyDescent="0.2">
      <c r="A13" s="99">
        <v>9</v>
      </c>
      <c r="B13" s="19" t="s">
        <v>1968</v>
      </c>
      <c r="C13" s="100" t="s">
        <v>1969</v>
      </c>
    </row>
    <row r="14" spans="1:5" ht="14.25" x14ac:dyDescent="0.2">
      <c r="A14" s="99">
        <v>10</v>
      </c>
      <c r="B14" s="19" t="s">
        <v>1970</v>
      </c>
      <c r="C14" s="100" t="s">
        <v>1971</v>
      </c>
    </row>
    <row r="15" spans="1:5" ht="14.25" x14ac:dyDescent="0.2">
      <c r="A15" s="99">
        <v>11</v>
      </c>
      <c r="B15" s="19" t="s">
        <v>1972</v>
      </c>
      <c r="C15" s="100" t="s">
        <v>1973</v>
      </c>
    </row>
    <row r="16" spans="1:5" ht="14.25" x14ac:dyDescent="0.2">
      <c r="A16" s="99">
        <v>12</v>
      </c>
      <c r="B16" s="19" t="s">
        <v>1974</v>
      </c>
      <c r="C16" s="100" t="s">
        <v>1975</v>
      </c>
    </row>
    <row r="17" spans="1:3" ht="14.25" x14ac:dyDescent="0.2">
      <c r="A17" s="99">
        <v>13</v>
      </c>
      <c r="B17" s="19" t="s">
        <v>1976</v>
      </c>
      <c r="C17" s="100" t="s">
        <v>1977</v>
      </c>
    </row>
    <row r="18" spans="1:3" ht="14.25" x14ac:dyDescent="0.2">
      <c r="A18" s="99">
        <v>14</v>
      </c>
      <c r="B18" s="19" t="s">
        <v>1978</v>
      </c>
      <c r="C18" s="100" t="s">
        <v>1979</v>
      </c>
    </row>
    <row r="19" spans="1:3" ht="14.25" x14ac:dyDescent="0.2">
      <c r="A19" s="99">
        <v>15</v>
      </c>
      <c r="B19" s="19" t="s">
        <v>1980</v>
      </c>
      <c r="C19" s="100" t="s">
        <v>1981</v>
      </c>
    </row>
    <row r="20" spans="1:3" ht="14.25" x14ac:dyDescent="0.2">
      <c r="A20" s="99">
        <v>16</v>
      </c>
      <c r="B20" s="19" t="s">
        <v>1982</v>
      </c>
      <c r="C20" s="100" t="s">
        <v>1983</v>
      </c>
    </row>
    <row r="21" spans="1:3" ht="12" customHeight="1" x14ac:dyDescent="0.2">
      <c r="A21" s="99">
        <v>17</v>
      </c>
      <c r="B21" s="19" t="s">
        <v>1984</v>
      </c>
      <c r="C21" s="100" t="s">
        <v>1985</v>
      </c>
    </row>
    <row r="22" spans="1:3" ht="14.25" x14ac:dyDescent="0.2">
      <c r="A22" s="99">
        <v>18</v>
      </c>
      <c r="B22" s="19" t="s">
        <v>1986</v>
      </c>
      <c r="C22" s="100" t="s">
        <v>1987</v>
      </c>
    </row>
    <row r="23" spans="1:3" ht="14.25" x14ac:dyDescent="0.2">
      <c r="A23" s="99">
        <v>19</v>
      </c>
      <c r="B23" s="19" t="s">
        <v>1988</v>
      </c>
      <c r="C23" s="100" t="s">
        <v>1989</v>
      </c>
    </row>
    <row r="24" spans="1:3" ht="14.25" x14ac:dyDescent="0.2">
      <c r="A24" s="99">
        <v>20</v>
      </c>
      <c r="B24" s="19" t="s">
        <v>1990</v>
      </c>
      <c r="C24" s="100" t="s">
        <v>1991</v>
      </c>
    </row>
    <row r="25" spans="1:3" ht="14.25" x14ac:dyDescent="0.2">
      <c r="A25" s="99">
        <v>21</v>
      </c>
      <c r="B25" s="19" t="s">
        <v>1992</v>
      </c>
      <c r="C25" s="100" t="s">
        <v>1993</v>
      </c>
    </row>
    <row r="26" spans="1:3" ht="14.25" x14ac:dyDescent="0.2">
      <c r="A26" s="99">
        <v>22</v>
      </c>
      <c r="B26" s="19" t="s">
        <v>1994</v>
      </c>
      <c r="C26" s="100" t="s">
        <v>1995</v>
      </c>
    </row>
    <row r="27" spans="1:3" ht="14.25" x14ac:dyDescent="0.2">
      <c r="A27" s="99">
        <v>23</v>
      </c>
      <c r="B27" s="19" t="s">
        <v>1996</v>
      </c>
      <c r="C27" s="100" t="s">
        <v>1997</v>
      </c>
    </row>
    <row r="28" spans="1:3" ht="14.25" x14ac:dyDescent="0.2">
      <c r="A28" s="99">
        <v>24</v>
      </c>
      <c r="B28" s="19" t="s">
        <v>1998</v>
      </c>
      <c r="C28" s="100" t="s">
        <v>1999</v>
      </c>
    </row>
    <row r="29" spans="1:3" ht="14.25" x14ac:dyDescent="0.2">
      <c r="A29" s="99">
        <v>25</v>
      </c>
      <c r="B29" s="19" t="s">
        <v>2000</v>
      </c>
      <c r="C29" s="100" t="s">
        <v>2001</v>
      </c>
    </row>
    <row r="30" spans="1:3" ht="14.25" x14ac:dyDescent="0.2">
      <c r="A30" s="99">
        <v>26</v>
      </c>
      <c r="B30" s="19" t="s">
        <v>2002</v>
      </c>
      <c r="C30" s="100" t="s">
        <v>2003</v>
      </c>
    </row>
    <row r="31" spans="1:3" ht="14.25" x14ac:dyDescent="0.2">
      <c r="A31" s="99">
        <v>27</v>
      </c>
      <c r="B31" s="19" t="s">
        <v>2004</v>
      </c>
      <c r="C31" s="100" t="s">
        <v>2005</v>
      </c>
    </row>
    <row r="32" spans="1:3" ht="14.25" x14ac:dyDescent="0.2">
      <c r="A32" s="99">
        <v>28</v>
      </c>
      <c r="B32" s="19" t="s">
        <v>2006</v>
      </c>
      <c r="C32" s="100" t="s">
        <v>2007</v>
      </c>
    </row>
    <row r="33" spans="1:3" ht="14.25" x14ac:dyDescent="0.2">
      <c r="A33" s="99">
        <v>29</v>
      </c>
      <c r="B33" s="19" t="s">
        <v>2008</v>
      </c>
      <c r="C33" s="100" t="s">
        <v>2009</v>
      </c>
    </row>
    <row r="34" spans="1:3" ht="14.25" x14ac:dyDescent="0.2">
      <c r="A34" s="99">
        <v>30</v>
      </c>
      <c r="B34" s="19" t="s">
        <v>2010</v>
      </c>
      <c r="C34" s="100" t="s">
        <v>2011</v>
      </c>
    </row>
    <row r="35" spans="1:3" ht="14.25" x14ac:dyDescent="0.2">
      <c r="A35" s="99">
        <v>31</v>
      </c>
      <c r="B35" s="19" t="s">
        <v>2012</v>
      </c>
      <c r="C35" s="100" t="s">
        <v>2013</v>
      </c>
    </row>
    <row r="36" spans="1:3" ht="14.25" x14ac:dyDescent="0.2">
      <c r="A36" s="99">
        <v>32</v>
      </c>
      <c r="B36" s="19" t="s">
        <v>2014</v>
      </c>
      <c r="C36" s="100" t="s">
        <v>2015</v>
      </c>
    </row>
    <row r="37" spans="1:3" ht="14.25" x14ac:dyDescent="0.2">
      <c r="A37" s="99">
        <v>33</v>
      </c>
      <c r="B37" s="19" t="s">
        <v>2016</v>
      </c>
      <c r="C37" s="100" t="s">
        <v>2017</v>
      </c>
    </row>
    <row r="38" spans="1:3" ht="14.25" x14ac:dyDescent="0.2">
      <c r="A38" s="99">
        <v>34</v>
      </c>
      <c r="B38" s="19" t="s">
        <v>2018</v>
      </c>
      <c r="C38" s="100" t="s">
        <v>2019</v>
      </c>
    </row>
    <row r="39" spans="1:3" ht="14.25" x14ac:dyDescent="0.2">
      <c r="A39" s="99">
        <v>35</v>
      </c>
      <c r="B39" s="19" t="s">
        <v>2020</v>
      </c>
      <c r="C39" s="100" t="s">
        <v>2021</v>
      </c>
    </row>
    <row r="40" spans="1:3" ht="14.25" customHeight="1" x14ac:dyDescent="0.2">
      <c r="A40" s="99">
        <v>36</v>
      </c>
      <c r="B40" s="19" t="s">
        <v>2022</v>
      </c>
      <c r="C40" s="100" t="s">
        <v>2023</v>
      </c>
    </row>
    <row r="41" spans="1:3" ht="14.25" x14ac:dyDescent="0.2">
      <c r="A41" s="99">
        <v>37</v>
      </c>
      <c r="B41" s="19" t="s">
        <v>2024</v>
      </c>
      <c r="C41" s="100" t="s">
        <v>2025</v>
      </c>
    </row>
    <row r="42" spans="1:3" ht="14.25" x14ac:dyDescent="0.2">
      <c r="A42" s="99">
        <v>38</v>
      </c>
      <c r="B42" s="19" t="s">
        <v>2026</v>
      </c>
      <c r="C42" s="100" t="s">
        <v>2027</v>
      </c>
    </row>
    <row r="43" spans="1:3" ht="14.25" x14ac:dyDescent="0.2">
      <c r="A43" s="99">
        <v>39</v>
      </c>
      <c r="B43" s="19" t="s">
        <v>2028</v>
      </c>
      <c r="C43" s="100" t="s">
        <v>2029</v>
      </c>
    </row>
    <row r="44" spans="1:3" ht="14.25" x14ac:dyDescent="0.2">
      <c r="A44" s="99">
        <v>40</v>
      </c>
      <c r="B44" s="19" t="s">
        <v>2030</v>
      </c>
      <c r="C44" s="100" t="s">
        <v>2031</v>
      </c>
    </row>
    <row r="45" spans="1:3" ht="14.25" x14ac:dyDescent="0.2">
      <c r="A45" s="99">
        <v>41</v>
      </c>
      <c r="B45" s="19" t="s">
        <v>2032</v>
      </c>
      <c r="C45" s="100" t="s">
        <v>2033</v>
      </c>
    </row>
    <row r="46" spans="1:3" ht="14.25" x14ac:dyDescent="0.2">
      <c r="A46" s="99">
        <v>42</v>
      </c>
      <c r="B46" s="19" t="s">
        <v>2034</v>
      </c>
      <c r="C46" s="100" t="s">
        <v>2035</v>
      </c>
    </row>
    <row r="47" spans="1:3" ht="14.25" x14ac:dyDescent="0.2">
      <c r="A47" s="99">
        <v>43</v>
      </c>
      <c r="B47" s="19" t="s">
        <v>2036</v>
      </c>
      <c r="C47" s="100" t="s">
        <v>2037</v>
      </c>
    </row>
    <row r="48" spans="1:3" ht="14.25" x14ac:dyDescent="0.2">
      <c r="A48" s="99">
        <v>44</v>
      </c>
      <c r="B48" s="19" t="s">
        <v>2038</v>
      </c>
      <c r="C48" s="100" t="s">
        <v>2039</v>
      </c>
    </row>
    <row r="49" spans="1:3" ht="14.25" x14ac:dyDescent="0.2">
      <c r="A49" s="99">
        <v>45</v>
      </c>
      <c r="B49" s="19" t="s">
        <v>2040</v>
      </c>
      <c r="C49" s="100" t="s">
        <v>2041</v>
      </c>
    </row>
    <row r="50" spans="1:3" ht="14.25" x14ac:dyDescent="0.2">
      <c r="A50" s="99">
        <v>46</v>
      </c>
      <c r="B50" s="19" t="s">
        <v>2042</v>
      </c>
      <c r="C50" s="100" t="s">
        <v>2043</v>
      </c>
    </row>
    <row r="51" spans="1:3" ht="14.25" x14ac:dyDescent="0.2">
      <c r="A51" s="99">
        <v>47</v>
      </c>
      <c r="B51" s="19" t="s">
        <v>2044</v>
      </c>
      <c r="C51" s="100" t="s">
        <v>2045</v>
      </c>
    </row>
    <row r="52" spans="1:3" ht="14.25" x14ac:dyDescent="0.2">
      <c r="A52" s="99">
        <v>48</v>
      </c>
      <c r="B52" s="19" t="s">
        <v>2046</v>
      </c>
      <c r="C52" s="100" t="s">
        <v>2047</v>
      </c>
    </row>
    <row r="53" spans="1:3" ht="14.25" x14ac:dyDescent="0.2">
      <c r="A53" s="99">
        <v>49</v>
      </c>
      <c r="B53" s="19" t="s">
        <v>2048</v>
      </c>
      <c r="C53" s="100" t="s">
        <v>2049</v>
      </c>
    </row>
    <row r="54" spans="1:3" ht="14.25" x14ac:dyDescent="0.2">
      <c r="A54" s="99">
        <v>50</v>
      </c>
      <c r="B54" s="19" t="s">
        <v>2050</v>
      </c>
      <c r="C54" s="100" t="s">
        <v>2051</v>
      </c>
    </row>
    <row r="55" spans="1:3" ht="14.25" x14ac:dyDescent="0.2">
      <c r="A55" s="99">
        <v>51</v>
      </c>
      <c r="B55" s="19" t="s">
        <v>2052</v>
      </c>
      <c r="C55" s="100" t="s">
        <v>2053</v>
      </c>
    </row>
    <row r="56" spans="1:3" ht="14.25" x14ac:dyDescent="0.2">
      <c r="A56" s="99">
        <v>52</v>
      </c>
      <c r="B56" s="19" t="s">
        <v>2054</v>
      </c>
      <c r="C56" s="100" t="s">
        <v>2055</v>
      </c>
    </row>
    <row r="57" spans="1:3" ht="16.5" customHeight="1" x14ac:dyDescent="0.2">
      <c r="A57" s="99">
        <v>53</v>
      </c>
      <c r="B57" s="19" t="s">
        <v>2056</v>
      </c>
      <c r="C57" s="100" t="s">
        <v>2057</v>
      </c>
    </row>
    <row r="58" spans="1:3" ht="14.25" x14ac:dyDescent="0.2">
      <c r="A58" s="99">
        <v>54</v>
      </c>
      <c r="B58" s="19" t="s">
        <v>2058</v>
      </c>
      <c r="C58" s="100" t="s">
        <v>2059</v>
      </c>
    </row>
    <row r="59" spans="1:3" ht="14.25" x14ac:dyDescent="0.2">
      <c r="A59" s="99">
        <v>55</v>
      </c>
      <c r="B59" s="19" t="s">
        <v>2060</v>
      </c>
      <c r="C59" s="100" t="s">
        <v>2061</v>
      </c>
    </row>
    <row r="60" spans="1:3" ht="14.25" x14ac:dyDescent="0.2">
      <c r="A60" s="99">
        <v>56</v>
      </c>
      <c r="B60" s="19" t="s">
        <v>2062</v>
      </c>
      <c r="C60" s="100" t="s">
        <v>2063</v>
      </c>
    </row>
    <row r="61" spans="1:3" ht="25.5" x14ac:dyDescent="0.2">
      <c r="A61" s="99">
        <v>57</v>
      </c>
      <c r="B61" s="19" t="s">
        <v>2064</v>
      </c>
      <c r="C61" s="100" t="s">
        <v>2065</v>
      </c>
    </row>
    <row r="62" spans="1:3" ht="14.25" x14ac:dyDescent="0.2">
      <c r="A62" s="99">
        <v>58</v>
      </c>
      <c r="B62" s="19" t="s">
        <v>2066</v>
      </c>
      <c r="C62" s="100" t="s">
        <v>2067</v>
      </c>
    </row>
    <row r="63" spans="1:3" ht="14.25" x14ac:dyDescent="0.2">
      <c r="A63" s="99">
        <v>59</v>
      </c>
      <c r="B63" s="19" t="s">
        <v>2068</v>
      </c>
      <c r="C63" s="100" t="s">
        <v>2069</v>
      </c>
    </row>
    <row r="64" spans="1:3" ht="14.25" x14ac:dyDescent="0.2">
      <c r="A64" s="99">
        <v>60</v>
      </c>
      <c r="B64" s="19" t="s">
        <v>2070</v>
      </c>
      <c r="C64" s="100" t="s">
        <v>2071</v>
      </c>
    </row>
    <row r="65" spans="1:3" ht="14.25" x14ac:dyDescent="0.2">
      <c r="A65" s="99">
        <v>61</v>
      </c>
      <c r="B65" s="19" t="s">
        <v>2072</v>
      </c>
      <c r="C65" s="100" t="s">
        <v>2073</v>
      </c>
    </row>
    <row r="66" spans="1:3" ht="14.25" x14ac:dyDescent="0.2">
      <c r="A66" s="99">
        <v>62</v>
      </c>
      <c r="B66" s="19" t="s">
        <v>2074</v>
      </c>
      <c r="C66" s="100" t="s">
        <v>2075</v>
      </c>
    </row>
    <row r="67" spans="1:3" ht="14.25" x14ac:dyDescent="0.2">
      <c r="A67" s="99">
        <v>63</v>
      </c>
      <c r="B67" s="19" t="s">
        <v>2076</v>
      </c>
      <c r="C67" s="100" t="s">
        <v>2077</v>
      </c>
    </row>
    <row r="68" spans="1:3" ht="13.5" customHeight="1" x14ac:dyDescent="0.2">
      <c r="A68" s="99">
        <v>64</v>
      </c>
      <c r="B68" s="19" t="s">
        <v>2078</v>
      </c>
      <c r="C68" s="100" t="s">
        <v>2079</v>
      </c>
    </row>
    <row r="69" spans="1:3" ht="14.25" x14ac:dyDescent="0.2">
      <c r="A69" s="99">
        <v>65</v>
      </c>
      <c r="B69" s="19" t="s">
        <v>2080</v>
      </c>
      <c r="C69" s="100" t="s">
        <v>2081</v>
      </c>
    </row>
    <row r="70" spans="1:3" ht="14.25" x14ac:dyDescent="0.2">
      <c r="A70" s="99">
        <v>66</v>
      </c>
      <c r="B70" s="19" t="s">
        <v>2082</v>
      </c>
      <c r="C70" s="100" t="s">
        <v>2083</v>
      </c>
    </row>
    <row r="71" spans="1:3" ht="14.25" x14ac:dyDescent="0.2">
      <c r="A71" s="99">
        <v>67</v>
      </c>
      <c r="B71" s="19" t="s">
        <v>2084</v>
      </c>
      <c r="C71" s="100" t="s">
        <v>2085</v>
      </c>
    </row>
    <row r="72" spans="1:3" ht="14.25" x14ac:dyDescent="0.2">
      <c r="A72" s="99">
        <v>68</v>
      </c>
      <c r="B72" s="19" t="s">
        <v>2086</v>
      </c>
      <c r="C72" s="100" t="s">
        <v>2087</v>
      </c>
    </row>
    <row r="73" spans="1:3" ht="14.25" x14ac:dyDescent="0.2">
      <c r="A73" s="99">
        <v>69</v>
      </c>
      <c r="B73" s="19" t="s">
        <v>2088</v>
      </c>
      <c r="C73" s="100" t="s">
        <v>2089</v>
      </c>
    </row>
    <row r="74" spans="1:3" ht="14.25" x14ac:dyDescent="0.2">
      <c r="A74" s="99">
        <v>70</v>
      </c>
      <c r="B74" s="19" t="s">
        <v>2090</v>
      </c>
      <c r="C74" s="100" t="s">
        <v>2091</v>
      </c>
    </row>
    <row r="75" spans="1:3" ht="25.5" x14ac:dyDescent="0.2">
      <c r="A75" s="99">
        <v>71</v>
      </c>
      <c r="B75" s="19" t="s">
        <v>2092</v>
      </c>
      <c r="C75" s="100" t="s">
        <v>2093</v>
      </c>
    </row>
    <row r="76" spans="1:3" ht="14.25" x14ac:dyDescent="0.2">
      <c r="A76" s="99">
        <v>72</v>
      </c>
      <c r="B76" s="19" t="s">
        <v>2094</v>
      </c>
      <c r="C76" s="100" t="s">
        <v>2095</v>
      </c>
    </row>
    <row r="77" spans="1:3" ht="14.25" x14ac:dyDescent="0.2">
      <c r="A77" s="99">
        <v>73</v>
      </c>
      <c r="B77" s="19" t="s">
        <v>2096</v>
      </c>
      <c r="C77" s="100" t="s">
        <v>2097</v>
      </c>
    </row>
    <row r="78" spans="1:3" ht="14.25" x14ac:dyDescent="0.2">
      <c r="A78" s="99">
        <v>74</v>
      </c>
      <c r="B78" s="19" t="s">
        <v>2098</v>
      </c>
      <c r="C78" s="100" t="s">
        <v>2099</v>
      </c>
    </row>
    <row r="79" spans="1:3" ht="14.25" x14ac:dyDescent="0.2">
      <c r="A79" s="99">
        <v>75</v>
      </c>
      <c r="B79" s="19" t="s">
        <v>2100</v>
      </c>
      <c r="C79" s="100" t="s">
        <v>2101</v>
      </c>
    </row>
    <row r="80" spans="1:3" ht="14.25" x14ac:dyDescent="0.2">
      <c r="A80" s="99">
        <v>76</v>
      </c>
      <c r="B80" s="19" t="s">
        <v>2102</v>
      </c>
      <c r="C80" s="100" t="s">
        <v>2103</v>
      </c>
    </row>
    <row r="81" spans="1:3" ht="14.25" x14ac:dyDescent="0.2">
      <c r="A81" s="99">
        <v>77</v>
      </c>
      <c r="B81" s="19" t="s">
        <v>2104</v>
      </c>
      <c r="C81" s="100" t="s">
        <v>2105</v>
      </c>
    </row>
    <row r="82" spans="1:3" ht="14.25" x14ac:dyDescent="0.2">
      <c r="A82" s="99">
        <v>78</v>
      </c>
      <c r="B82" s="19" t="s">
        <v>2106</v>
      </c>
      <c r="C82" s="100" t="s">
        <v>2107</v>
      </c>
    </row>
    <row r="83" spans="1:3" ht="14.25" x14ac:dyDescent="0.2">
      <c r="A83" s="99">
        <v>79</v>
      </c>
      <c r="B83" s="19" t="s">
        <v>2108</v>
      </c>
      <c r="C83" s="100" t="s">
        <v>2109</v>
      </c>
    </row>
    <row r="84" spans="1:3" ht="14.25" x14ac:dyDescent="0.2">
      <c r="A84" s="99">
        <v>80</v>
      </c>
      <c r="B84" s="19" t="s">
        <v>2110</v>
      </c>
      <c r="C84" s="100" t="s">
        <v>2111</v>
      </c>
    </row>
    <row r="85" spans="1:3" ht="14.25" x14ac:dyDescent="0.2">
      <c r="A85" s="99">
        <v>81</v>
      </c>
      <c r="B85" s="19" t="s">
        <v>2112</v>
      </c>
      <c r="C85" s="100" t="s">
        <v>2113</v>
      </c>
    </row>
    <row r="86" spans="1:3" ht="14.25" x14ac:dyDescent="0.2">
      <c r="A86" s="99">
        <v>82</v>
      </c>
      <c r="B86" s="19" t="s">
        <v>2114</v>
      </c>
      <c r="C86" s="100" t="s">
        <v>2115</v>
      </c>
    </row>
    <row r="87" spans="1:3" ht="13.5" customHeight="1" x14ac:dyDescent="0.2">
      <c r="A87" s="99">
        <v>83</v>
      </c>
      <c r="B87" s="19" t="s">
        <v>2116</v>
      </c>
      <c r="C87" s="100" t="s">
        <v>2117</v>
      </c>
    </row>
    <row r="88" spans="1:3" ht="14.25" x14ac:dyDescent="0.2">
      <c r="A88" s="99">
        <v>84</v>
      </c>
      <c r="B88" s="19" t="s">
        <v>2118</v>
      </c>
      <c r="C88" s="100" t="s">
        <v>2119</v>
      </c>
    </row>
    <row r="89" spans="1:3" ht="14.25" x14ac:dyDescent="0.2">
      <c r="A89" s="99">
        <v>85</v>
      </c>
      <c r="B89" s="19" t="s">
        <v>2120</v>
      </c>
      <c r="C89" s="100" t="s">
        <v>2121</v>
      </c>
    </row>
    <row r="90" spans="1:3" ht="14.25" x14ac:dyDescent="0.2">
      <c r="A90" s="99">
        <v>86</v>
      </c>
      <c r="B90" s="19" t="s">
        <v>2122</v>
      </c>
      <c r="C90" s="100" t="s">
        <v>2123</v>
      </c>
    </row>
    <row r="91" spans="1:3" ht="14.25" customHeight="1" x14ac:dyDescent="0.2">
      <c r="A91" s="99">
        <v>87</v>
      </c>
      <c r="B91" s="19" t="s">
        <v>2124</v>
      </c>
      <c r="C91" s="100" t="s">
        <v>2125</v>
      </c>
    </row>
    <row r="92" spans="1:3" ht="14.25" x14ac:dyDescent="0.2">
      <c r="A92" s="99">
        <v>88</v>
      </c>
      <c r="B92" s="19" t="s">
        <v>2126</v>
      </c>
      <c r="C92" s="100" t="s">
        <v>2127</v>
      </c>
    </row>
    <row r="93" spans="1:3" ht="14.25" x14ac:dyDescent="0.2">
      <c r="A93" s="99">
        <v>89</v>
      </c>
      <c r="B93" s="19" t="s">
        <v>2128</v>
      </c>
      <c r="C93" s="100" t="s">
        <v>2129</v>
      </c>
    </row>
    <row r="94" spans="1:3" ht="14.25" x14ac:dyDescent="0.2">
      <c r="A94" s="99">
        <v>90</v>
      </c>
      <c r="B94" s="19" t="s">
        <v>2130</v>
      </c>
      <c r="C94" s="100" t="s">
        <v>2131</v>
      </c>
    </row>
    <row r="95" spans="1:3" ht="14.25" x14ac:dyDescent="0.2">
      <c r="A95" s="99">
        <v>91</v>
      </c>
      <c r="B95" s="19" t="s">
        <v>2132</v>
      </c>
      <c r="C95" s="100" t="s">
        <v>2133</v>
      </c>
    </row>
    <row r="96" spans="1:3" ht="14.25" x14ac:dyDescent="0.2">
      <c r="A96" s="99">
        <v>92</v>
      </c>
      <c r="B96" s="19" t="s">
        <v>2134</v>
      </c>
      <c r="C96" s="100" t="s">
        <v>2135</v>
      </c>
    </row>
    <row r="97" spans="1:3" ht="14.25" customHeight="1" x14ac:dyDescent="0.2">
      <c r="A97" s="99">
        <v>93</v>
      </c>
      <c r="B97" s="19" t="s">
        <v>2136</v>
      </c>
      <c r="C97" s="100" t="s">
        <v>2137</v>
      </c>
    </row>
    <row r="98" spans="1:3" ht="14.25" x14ac:dyDescent="0.2">
      <c r="A98" s="99">
        <v>94</v>
      </c>
      <c r="B98" s="19" t="s">
        <v>2138</v>
      </c>
      <c r="C98" s="100" t="s">
        <v>2139</v>
      </c>
    </row>
    <row r="99" spans="1:3" ht="14.25" x14ac:dyDescent="0.2">
      <c r="A99" s="99">
        <v>95</v>
      </c>
      <c r="B99" s="19" t="s">
        <v>2140</v>
      </c>
      <c r="C99" s="100" t="s">
        <v>2141</v>
      </c>
    </row>
    <row r="100" spans="1:3" ht="14.25" x14ac:dyDescent="0.2">
      <c r="A100" s="99">
        <v>96</v>
      </c>
      <c r="B100" s="19" t="s">
        <v>2142</v>
      </c>
      <c r="C100" s="100" t="s">
        <v>2143</v>
      </c>
    </row>
    <row r="101" spans="1:3" ht="14.25" x14ac:dyDescent="0.2">
      <c r="A101" s="99">
        <v>97</v>
      </c>
      <c r="B101" s="19" t="s">
        <v>2144</v>
      </c>
      <c r="C101" s="100" t="s">
        <v>2145</v>
      </c>
    </row>
    <row r="102" spans="1:3" ht="14.25" x14ac:dyDescent="0.2">
      <c r="A102" s="99">
        <v>98</v>
      </c>
      <c r="B102" s="19" t="s">
        <v>2146</v>
      </c>
      <c r="C102" s="100" t="s">
        <v>2147</v>
      </c>
    </row>
    <row r="103" spans="1:3" ht="14.25" x14ac:dyDescent="0.2">
      <c r="A103" s="99">
        <v>99</v>
      </c>
      <c r="B103" s="19" t="s">
        <v>2148</v>
      </c>
      <c r="C103" s="100" t="s">
        <v>2149</v>
      </c>
    </row>
    <row r="104" spans="1:3" ht="14.25" x14ac:dyDescent="0.2">
      <c r="A104" s="99">
        <v>100</v>
      </c>
      <c r="B104" s="19" t="s">
        <v>2150</v>
      </c>
      <c r="C104" s="100" t="s">
        <v>2151</v>
      </c>
    </row>
    <row r="105" spans="1:3" ht="14.25" x14ac:dyDescent="0.2">
      <c r="A105" s="99">
        <v>101</v>
      </c>
      <c r="B105" s="19" t="s">
        <v>2152</v>
      </c>
      <c r="C105" s="100" t="s">
        <v>2153</v>
      </c>
    </row>
    <row r="106" spans="1:3" ht="14.25" x14ac:dyDescent="0.2">
      <c r="A106" s="99">
        <v>102</v>
      </c>
      <c r="B106" s="19" t="s">
        <v>2154</v>
      </c>
      <c r="C106" s="100" t="s">
        <v>2155</v>
      </c>
    </row>
    <row r="107" spans="1:3" ht="14.25" x14ac:dyDescent="0.2">
      <c r="A107" s="99">
        <v>103</v>
      </c>
      <c r="B107" s="19" t="s">
        <v>2156</v>
      </c>
      <c r="C107" s="100" t="s">
        <v>2157</v>
      </c>
    </row>
    <row r="108" spans="1:3" ht="14.25" x14ac:dyDescent="0.2">
      <c r="A108" s="99">
        <v>104</v>
      </c>
      <c r="B108" s="19" t="s">
        <v>2158</v>
      </c>
      <c r="C108" s="100" t="s">
        <v>2159</v>
      </c>
    </row>
    <row r="109" spans="1:3" ht="12.75" customHeight="1" x14ac:dyDescent="0.2">
      <c r="A109" s="99">
        <v>105</v>
      </c>
      <c r="B109" s="19" t="s">
        <v>2160</v>
      </c>
      <c r="C109" s="100" t="s">
        <v>2161</v>
      </c>
    </row>
    <row r="110" spans="1:3" ht="12.75" customHeight="1" x14ac:dyDescent="0.2">
      <c r="A110" s="99">
        <v>106</v>
      </c>
      <c r="B110" s="19" t="s">
        <v>2162</v>
      </c>
      <c r="C110" s="100" t="s">
        <v>2163</v>
      </c>
    </row>
    <row r="111" spans="1:3" ht="12.75" customHeight="1" x14ac:dyDescent="0.2">
      <c r="A111" s="99">
        <v>107</v>
      </c>
      <c r="B111" s="19" t="s">
        <v>2164</v>
      </c>
      <c r="C111" s="100" t="s">
        <v>2165</v>
      </c>
    </row>
    <row r="112" spans="1:3" ht="12.75" customHeight="1" x14ac:dyDescent="0.2">
      <c r="A112" s="99">
        <v>108</v>
      </c>
      <c r="B112" s="19" t="s">
        <v>2166</v>
      </c>
      <c r="C112" s="100" t="s">
        <v>2167</v>
      </c>
    </row>
    <row r="113" spans="1:3" ht="12.75" customHeight="1" x14ac:dyDescent="0.2">
      <c r="A113" s="99">
        <v>109</v>
      </c>
      <c r="B113" s="19" t="s">
        <v>2168</v>
      </c>
      <c r="C113" s="100" t="s">
        <v>2169</v>
      </c>
    </row>
    <row r="114" spans="1:3" ht="12.75" customHeight="1" x14ac:dyDescent="0.2">
      <c r="A114" s="99">
        <v>110</v>
      </c>
      <c r="B114" s="19" t="s">
        <v>2170</v>
      </c>
      <c r="C114" s="100" t="s">
        <v>2171</v>
      </c>
    </row>
    <row r="115" spans="1:3" ht="12.75" customHeight="1" x14ac:dyDescent="0.2">
      <c r="A115" s="99">
        <v>111</v>
      </c>
      <c r="B115" s="19" t="s">
        <v>2172</v>
      </c>
      <c r="C115" s="100" t="s">
        <v>2173</v>
      </c>
    </row>
    <row r="116" spans="1:3" ht="12.75" customHeight="1" x14ac:dyDescent="0.2">
      <c r="A116" s="99">
        <v>112</v>
      </c>
      <c r="B116" s="19" t="s">
        <v>2174</v>
      </c>
      <c r="C116" s="100" t="s">
        <v>2175</v>
      </c>
    </row>
    <row r="117" spans="1:3" ht="12.75" customHeight="1" x14ac:dyDescent="0.2">
      <c r="A117" s="99">
        <v>113</v>
      </c>
      <c r="B117" s="19" t="s">
        <v>2176</v>
      </c>
      <c r="C117" s="100" t="s">
        <v>2177</v>
      </c>
    </row>
    <row r="118" spans="1:3" ht="12.75" customHeight="1" x14ac:dyDescent="0.2">
      <c r="A118" s="99">
        <v>114</v>
      </c>
      <c r="B118" s="19" t="s">
        <v>2178</v>
      </c>
      <c r="C118" s="100" t="s">
        <v>2179</v>
      </c>
    </row>
    <row r="119" spans="1:3" ht="12.75" customHeight="1" x14ac:dyDescent="0.2">
      <c r="A119" s="99">
        <v>115</v>
      </c>
      <c r="B119" s="19" t="s">
        <v>2180</v>
      </c>
      <c r="C119" s="100" t="s">
        <v>2181</v>
      </c>
    </row>
    <row r="120" spans="1:3" ht="12.75" customHeight="1" x14ac:dyDescent="0.2">
      <c r="A120" s="99">
        <v>116</v>
      </c>
      <c r="B120" s="19" t="s">
        <v>2182</v>
      </c>
      <c r="C120" s="100" t="s">
        <v>2183</v>
      </c>
    </row>
    <row r="121" spans="1:3" ht="12.75" customHeight="1" x14ac:dyDescent="0.2">
      <c r="A121" s="99">
        <v>117</v>
      </c>
      <c r="B121" s="19" t="s">
        <v>2184</v>
      </c>
      <c r="C121" s="100" t="s">
        <v>2185</v>
      </c>
    </row>
    <row r="122" spans="1:3" ht="12.75" customHeight="1" x14ac:dyDescent="0.2">
      <c r="A122" s="99">
        <v>118</v>
      </c>
      <c r="B122" s="19" t="s">
        <v>2186</v>
      </c>
      <c r="C122" s="100" t="s">
        <v>2187</v>
      </c>
    </row>
    <row r="123" spans="1:3" ht="12.75" customHeight="1" x14ac:dyDescent="0.2">
      <c r="A123" s="99">
        <v>119</v>
      </c>
      <c r="B123" s="19" t="s">
        <v>2188</v>
      </c>
      <c r="C123" s="100" t="s">
        <v>2189</v>
      </c>
    </row>
    <row r="124" spans="1:3" ht="12.75" customHeight="1" x14ac:dyDescent="0.2">
      <c r="A124" s="99">
        <v>120</v>
      </c>
      <c r="B124" s="19" t="s">
        <v>2190</v>
      </c>
      <c r="C124" s="100" t="s">
        <v>2191</v>
      </c>
    </row>
    <row r="125" spans="1:3" ht="12.75" customHeight="1" x14ac:dyDescent="0.2">
      <c r="A125" s="99">
        <v>121</v>
      </c>
      <c r="B125" s="19" t="s">
        <v>2192</v>
      </c>
      <c r="C125" s="100" t="s">
        <v>2193</v>
      </c>
    </row>
    <row r="126" spans="1:3" ht="12.75" customHeight="1" x14ac:dyDescent="0.2">
      <c r="A126" s="99">
        <v>122</v>
      </c>
      <c r="B126" s="19" t="s">
        <v>2194</v>
      </c>
      <c r="C126" s="100" t="s">
        <v>2195</v>
      </c>
    </row>
    <row r="127" spans="1:3" ht="12.75" customHeight="1" x14ac:dyDescent="0.2">
      <c r="A127" s="99">
        <v>123</v>
      </c>
      <c r="B127" s="19" t="s">
        <v>2196</v>
      </c>
      <c r="C127" s="100" t="s">
        <v>2197</v>
      </c>
    </row>
    <row r="128" spans="1:3" ht="12.75" customHeight="1" x14ac:dyDescent="0.2">
      <c r="A128" s="99">
        <v>124</v>
      </c>
      <c r="B128" s="19" t="s">
        <v>2198</v>
      </c>
      <c r="C128" s="100" t="s">
        <v>2199</v>
      </c>
    </row>
    <row r="129" spans="1:3" ht="12.75" customHeight="1" x14ac:dyDescent="0.2">
      <c r="A129" s="99">
        <v>125</v>
      </c>
      <c r="B129" s="19" t="s">
        <v>2200</v>
      </c>
      <c r="C129" s="100" t="s">
        <v>2201</v>
      </c>
    </row>
    <row r="130" spans="1:3" ht="12.75" customHeight="1" x14ac:dyDescent="0.2">
      <c r="A130" s="99">
        <v>126</v>
      </c>
      <c r="B130" s="19" t="s">
        <v>2202</v>
      </c>
      <c r="C130" s="100" t="s">
        <v>2203</v>
      </c>
    </row>
    <row r="131" spans="1:3" ht="12.75" customHeight="1" x14ac:dyDescent="0.2">
      <c r="A131" s="99">
        <v>127</v>
      </c>
      <c r="B131" s="19" t="s">
        <v>2204</v>
      </c>
      <c r="C131" s="100" t="s">
        <v>2205</v>
      </c>
    </row>
    <row r="132" spans="1:3" ht="12.75" customHeight="1" x14ac:dyDescent="0.2">
      <c r="A132" s="101"/>
      <c r="B132" s="102"/>
      <c r="C132" s="103"/>
    </row>
    <row r="133" spans="1:3" ht="15.75" x14ac:dyDescent="0.25">
      <c r="C133" s="104"/>
    </row>
    <row r="135" spans="1:3" x14ac:dyDescent="0.2">
      <c r="C135" s="105"/>
    </row>
  </sheetData>
  <autoFilter ref="A4:C109"/>
  <conditionalFormatting sqref="B132:B65534 B1:B4">
    <cfRule type="duplicateValues" dxfId="3" priority="2" stopIfTrue="1"/>
  </conditionalFormatting>
  <conditionalFormatting sqref="C5:C131">
    <cfRule type="duplicateValues" dxfId="2" priority="1" stopIfTrue="1"/>
  </conditionalFormatting>
  <pageMargins left="0.59055118110236227" right="0.35433070866141736" top="0.59055118110236227" bottom="0.59055118110236227" header="0.51181102362204722" footer="0.51181102362204722"/>
  <pageSetup paperSize="9" scale="87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view="pageBreakPreview" zoomScaleNormal="100" zoomScaleSheetLayoutView="100" workbookViewId="0">
      <selection activeCell="C5" sqref="C5"/>
    </sheetView>
  </sheetViews>
  <sheetFormatPr defaultRowHeight="15" x14ac:dyDescent="0.25"/>
  <cols>
    <col min="1" max="1" width="6.7109375" customWidth="1"/>
    <col min="2" max="2" width="15.85546875" style="106" customWidth="1"/>
    <col min="3" max="3" width="97.5703125" style="106" customWidth="1"/>
  </cols>
  <sheetData>
    <row r="1" spans="1:13" ht="19.5" x14ac:dyDescent="0.25">
      <c r="A1" s="197" t="s">
        <v>4</v>
      </c>
      <c r="B1" s="198"/>
      <c r="C1" s="198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43.15" customHeight="1" x14ac:dyDescent="0.25">
      <c r="A2" s="198"/>
      <c r="B2" s="198"/>
      <c r="C2" s="198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ht="19.5" x14ac:dyDescent="0.25">
      <c r="A3" s="9"/>
      <c r="B3" s="9"/>
      <c r="C3" s="2" t="s">
        <v>3</v>
      </c>
      <c r="D3" s="9"/>
      <c r="E3" s="9"/>
      <c r="F3" s="9"/>
      <c r="G3" s="9"/>
      <c r="H3" s="9"/>
      <c r="I3" s="9"/>
      <c r="J3" s="9"/>
      <c r="K3" s="9"/>
      <c r="L3" s="9"/>
      <c r="M3" s="9"/>
    </row>
    <row r="5" spans="1:13" ht="15.75" x14ac:dyDescent="0.25">
      <c r="C5" s="4" t="s">
        <v>2206</v>
      </c>
      <c r="D5" s="8"/>
      <c r="E5" s="8"/>
      <c r="F5" s="8"/>
      <c r="G5" s="8"/>
      <c r="H5" s="1"/>
      <c r="I5" s="1"/>
      <c r="J5" s="1"/>
      <c r="K5" s="1"/>
      <c r="L5" s="1"/>
      <c r="M5" s="1"/>
    </row>
    <row r="7" spans="1:13" ht="15.75" x14ac:dyDescent="0.25">
      <c r="A7" s="39" t="s">
        <v>0</v>
      </c>
      <c r="B7" s="39" t="s">
        <v>1</v>
      </c>
      <c r="C7" s="39" t="s">
        <v>2</v>
      </c>
    </row>
    <row r="8" spans="1:13" s="109" customFormat="1" ht="15.75" x14ac:dyDescent="0.25">
      <c r="A8" s="107">
        <v>1</v>
      </c>
      <c r="B8" s="108" t="s">
        <v>2207</v>
      </c>
      <c r="C8" s="108" t="s">
        <v>2208</v>
      </c>
    </row>
    <row r="9" spans="1:13" s="109" customFormat="1" ht="15.75" x14ac:dyDescent="0.25">
      <c r="A9" s="107">
        <v>2</v>
      </c>
      <c r="B9" s="108" t="s">
        <v>2209</v>
      </c>
      <c r="C9" s="108" t="s">
        <v>2210</v>
      </c>
    </row>
    <row r="10" spans="1:13" s="109" customFormat="1" ht="31.5" x14ac:dyDescent="0.25">
      <c r="A10" s="107">
        <v>3</v>
      </c>
      <c r="B10" s="108" t="s">
        <v>2211</v>
      </c>
      <c r="C10" s="108" t="s">
        <v>2212</v>
      </c>
    </row>
    <row r="11" spans="1:13" s="109" customFormat="1" ht="15.75" x14ac:dyDescent="0.25">
      <c r="A11" s="107">
        <v>4</v>
      </c>
      <c r="B11" s="108" t="s">
        <v>2213</v>
      </c>
      <c r="C11" s="108" t="s">
        <v>2214</v>
      </c>
    </row>
    <row r="12" spans="1:13" s="109" customFormat="1" ht="15.75" x14ac:dyDescent="0.25">
      <c r="A12" s="107">
        <v>5</v>
      </c>
      <c r="B12" s="108" t="s">
        <v>2215</v>
      </c>
      <c r="C12" s="108" t="s">
        <v>2216</v>
      </c>
    </row>
    <row r="13" spans="1:13" s="109" customFormat="1" ht="15.75" x14ac:dyDescent="0.25">
      <c r="A13" s="107">
        <v>6</v>
      </c>
      <c r="B13" s="108" t="s">
        <v>2217</v>
      </c>
      <c r="C13" s="108" t="s">
        <v>2218</v>
      </c>
    </row>
    <row r="14" spans="1:13" s="109" customFormat="1" ht="15.75" x14ac:dyDescent="0.25">
      <c r="A14" s="107">
        <v>7</v>
      </c>
      <c r="B14" s="108" t="s">
        <v>2219</v>
      </c>
      <c r="C14" s="108" t="s">
        <v>2220</v>
      </c>
    </row>
    <row r="15" spans="1:13" s="109" customFormat="1" ht="15.75" x14ac:dyDescent="0.25">
      <c r="A15" s="107">
        <v>8</v>
      </c>
      <c r="B15" s="108" t="s">
        <v>2221</v>
      </c>
      <c r="C15" s="108" t="s">
        <v>2222</v>
      </c>
    </row>
    <row r="16" spans="1:13" s="109" customFormat="1" ht="15.75" x14ac:dyDescent="0.25">
      <c r="A16" s="107">
        <v>9</v>
      </c>
      <c r="B16" s="108" t="s">
        <v>2223</v>
      </c>
      <c r="C16" s="108" t="s">
        <v>2224</v>
      </c>
    </row>
    <row r="17" spans="1:3" s="109" customFormat="1" ht="15.75" x14ac:dyDescent="0.25">
      <c r="A17" s="107">
        <v>10</v>
      </c>
      <c r="B17" s="108" t="s">
        <v>2225</v>
      </c>
      <c r="C17" s="108" t="s">
        <v>2226</v>
      </c>
    </row>
    <row r="18" spans="1:3" s="109" customFormat="1" ht="47.25" x14ac:dyDescent="0.25">
      <c r="A18" s="107">
        <v>11</v>
      </c>
      <c r="B18" s="108" t="s">
        <v>2227</v>
      </c>
      <c r="C18" s="108" t="s">
        <v>2228</v>
      </c>
    </row>
    <row r="19" spans="1:3" s="109" customFormat="1" ht="15.75" x14ac:dyDescent="0.25">
      <c r="A19" s="107">
        <v>12</v>
      </c>
      <c r="B19" s="108" t="s">
        <v>2229</v>
      </c>
      <c r="C19" s="108" t="s">
        <v>2230</v>
      </c>
    </row>
    <row r="20" spans="1:3" s="109" customFormat="1" ht="15.75" x14ac:dyDescent="0.25">
      <c r="A20" s="107">
        <v>13</v>
      </c>
      <c r="B20" s="108" t="s">
        <v>2231</v>
      </c>
      <c r="C20" s="108" t="s">
        <v>2232</v>
      </c>
    </row>
    <row r="21" spans="1:3" s="109" customFormat="1" ht="15.75" x14ac:dyDescent="0.25">
      <c r="A21" s="107">
        <v>14</v>
      </c>
      <c r="B21" s="108" t="s">
        <v>2233</v>
      </c>
      <c r="C21" s="108" t="s">
        <v>2234</v>
      </c>
    </row>
    <row r="22" spans="1:3" s="109" customFormat="1" ht="15.75" x14ac:dyDescent="0.25">
      <c r="A22" s="107">
        <v>15</v>
      </c>
      <c r="B22" s="108" t="s">
        <v>2235</v>
      </c>
      <c r="C22" s="108" t="s">
        <v>2236</v>
      </c>
    </row>
    <row r="23" spans="1:3" s="109" customFormat="1" ht="15.75" x14ac:dyDescent="0.25">
      <c r="A23" s="107">
        <v>16</v>
      </c>
      <c r="B23" s="108" t="s">
        <v>2237</v>
      </c>
      <c r="C23" s="108" t="s">
        <v>2238</v>
      </c>
    </row>
    <row r="24" spans="1:3" s="109" customFormat="1" ht="15.75" x14ac:dyDescent="0.25">
      <c r="A24" s="107">
        <v>17</v>
      </c>
      <c r="B24" s="108" t="s">
        <v>2239</v>
      </c>
      <c r="C24" s="108" t="s">
        <v>2240</v>
      </c>
    </row>
    <row r="25" spans="1:3" s="109" customFormat="1" ht="15.75" x14ac:dyDescent="0.25">
      <c r="A25" s="107">
        <v>18</v>
      </c>
      <c r="B25" s="108" t="s">
        <v>2241</v>
      </c>
      <c r="C25" s="108" t="s">
        <v>2242</v>
      </c>
    </row>
    <row r="26" spans="1:3" s="109" customFormat="1" ht="15.75" x14ac:dyDescent="0.25">
      <c r="A26" s="107">
        <v>19</v>
      </c>
      <c r="B26" s="108" t="s">
        <v>2243</v>
      </c>
      <c r="C26" s="108" t="s">
        <v>2244</v>
      </c>
    </row>
    <row r="27" spans="1:3" s="109" customFormat="1" ht="15.75" x14ac:dyDescent="0.25">
      <c r="A27" s="107">
        <v>20</v>
      </c>
      <c r="B27" s="108" t="s">
        <v>2245</v>
      </c>
      <c r="C27" s="108" t="s">
        <v>2246</v>
      </c>
    </row>
    <row r="28" spans="1:3" s="109" customFormat="1" ht="31.5" x14ac:dyDescent="0.25">
      <c r="A28" s="107">
        <v>21</v>
      </c>
      <c r="B28" s="108" t="s">
        <v>2247</v>
      </c>
      <c r="C28" s="108" t="s">
        <v>2248</v>
      </c>
    </row>
    <row r="29" spans="1:3" s="109" customFormat="1" ht="15.75" x14ac:dyDescent="0.25">
      <c r="A29" s="107">
        <v>22</v>
      </c>
      <c r="B29" s="108" t="s">
        <v>2249</v>
      </c>
      <c r="C29" s="108" t="s">
        <v>2250</v>
      </c>
    </row>
    <row r="30" spans="1:3" s="109" customFormat="1" ht="15.75" x14ac:dyDescent="0.25">
      <c r="A30" s="107">
        <v>23</v>
      </c>
      <c r="B30" s="108" t="s">
        <v>2251</v>
      </c>
      <c r="C30" s="108" t="s">
        <v>2252</v>
      </c>
    </row>
    <row r="31" spans="1:3" s="109" customFormat="1" ht="15.75" x14ac:dyDescent="0.25">
      <c r="A31" s="107">
        <v>24</v>
      </c>
      <c r="B31" s="108" t="s">
        <v>2253</v>
      </c>
      <c r="C31" s="108" t="s">
        <v>2254</v>
      </c>
    </row>
    <row r="32" spans="1:3" s="109" customFormat="1" ht="15.75" x14ac:dyDescent="0.25">
      <c r="A32" s="107">
        <v>25</v>
      </c>
      <c r="B32" s="108" t="s">
        <v>2255</v>
      </c>
      <c r="C32" s="108" t="s">
        <v>2256</v>
      </c>
    </row>
    <row r="33" spans="1:3" s="109" customFormat="1" ht="15.75" x14ac:dyDescent="0.25">
      <c r="A33" s="107">
        <v>26</v>
      </c>
      <c r="B33" s="108" t="s">
        <v>2257</v>
      </c>
      <c r="C33" s="108" t="s">
        <v>2258</v>
      </c>
    </row>
    <row r="34" spans="1:3" s="109" customFormat="1" ht="15.75" x14ac:dyDescent="0.25">
      <c r="A34" s="107">
        <v>27</v>
      </c>
      <c r="B34" s="108" t="s">
        <v>2259</v>
      </c>
      <c r="C34" s="108" t="s">
        <v>2260</v>
      </c>
    </row>
    <row r="35" spans="1:3" s="109" customFormat="1" ht="15.75" x14ac:dyDescent="0.25">
      <c r="A35" s="107">
        <v>28</v>
      </c>
      <c r="B35" s="108" t="s">
        <v>2261</v>
      </c>
      <c r="C35" s="108" t="s">
        <v>2262</v>
      </c>
    </row>
    <row r="36" spans="1:3" s="109" customFormat="1" ht="15.75" x14ac:dyDescent="0.25">
      <c r="A36" s="107">
        <v>29</v>
      </c>
      <c r="B36" s="108" t="s">
        <v>2263</v>
      </c>
      <c r="C36" s="108" t="s">
        <v>2264</v>
      </c>
    </row>
    <row r="37" spans="1:3" s="109" customFormat="1" ht="15.75" x14ac:dyDescent="0.25">
      <c r="A37" s="107">
        <v>30</v>
      </c>
      <c r="B37" s="108" t="s">
        <v>2265</v>
      </c>
      <c r="C37" s="108" t="s">
        <v>2266</v>
      </c>
    </row>
    <row r="38" spans="1:3" s="109" customFormat="1" ht="15.75" x14ac:dyDescent="0.25">
      <c r="A38" s="107">
        <v>31</v>
      </c>
      <c r="B38" s="108" t="s">
        <v>2267</v>
      </c>
      <c r="C38" s="108" t="s">
        <v>2268</v>
      </c>
    </row>
    <row r="39" spans="1:3" s="109" customFormat="1" ht="15.75" x14ac:dyDescent="0.25">
      <c r="A39" s="107">
        <v>32</v>
      </c>
      <c r="B39" s="108" t="s">
        <v>2269</v>
      </c>
      <c r="C39" s="108" t="s">
        <v>2270</v>
      </c>
    </row>
    <row r="40" spans="1:3" s="109" customFormat="1" ht="15.75" x14ac:dyDescent="0.25">
      <c r="A40" s="107">
        <v>33</v>
      </c>
      <c r="B40" s="108" t="s">
        <v>2271</v>
      </c>
      <c r="C40" s="108" t="s">
        <v>2272</v>
      </c>
    </row>
    <row r="41" spans="1:3" s="109" customFormat="1" ht="15.75" x14ac:dyDescent="0.25">
      <c r="A41" s="107">
        <v>34</v>
      </c>
      <c r="B41" s="108" t="s">
        <v>2273</v>
      </c>
      <c r="C41" s="108" t="s">
        <v>2274</v>
      </c>
    </row>
    <row r="42" spans="1:3" s="109" customFormat="1" ht="15.75" x14ac:dyDescent="0.25">
      <c r="A42" s="107">
        <v>35</v>
      </c>
      <c r="B42" s="108" t="s">
        <v>2275</v>
      </c>
      <c r="C42" s="108" t="s">
        <v>2276</v>
      </c>
    </row>
    <row r="43" spans="1:3" s="109" customFormat="1" ht="15.75" x14ac:dyDescent="0.25">
      <c r="A43" s="107">
        <v>36</v>
      </c>
      <c r="B43" s="108" t="s">
        <v>2277</v>
      </c>
      <c r="C43" s="108" t="s">
        <v>2278</v>
      </c>
    </row>
    <row r="44" spans="1:3" s="109" customFormat="1" ht="31.5" x14ac:dyDescent="0.25">
      <c r="A44" s="107">
        <v>37</v>
      </c>
      <c r="B44" s="108" t="s">
        <v>2279</v>
      </c>
      <c r="C44" s="108" t="s">
        <v>2280</v>
      </c>
    </row>
    <row r="45" spans="1:3" s="109" customFormat="1" ht="15.75" x14ac:dyDescent="0.25">
      <c r="A45" s="107">
        <v>38</v>
      </c>
      <c r="B45" s="108" t="s">
        <v>2281</v>
      </c>
      <c r="C45" s="108" t="s">
        <v>2282</v>
      </c>
    </row>
    <row r="46" spans="1:3" s="109" customFormat="1" ht="15.75" x14ac:dyDescent="0.25">
      <c r="A46" s="107">
        <v>39</v>
      </c>
      <c r="B46" s="108" t="s">
        <v>2283</v>
      </c>
      <c r="C46" s="108" t="s">
        <v>2284</v>
      </c>
    </row>
    <row r="47" spans="1:3" s="109" customFormat="1" ht="15.75" x14ac:dyDescent="0.25">
      <c r="A47" s="107">
        <v>40</v>
      </c>
      <c r="B47" s="108" t="s">
        <v>2285</v>
      </c>
      <c r="C47" s="108" t="s">
        <v>2286</v>
      </c>
    </row>
    <row r="48" spans="1:3" s="109" customFormat="1" ht="15.75" x14ac:dyDescent="0.25">
      <c r="A48" s="107">
        <v>41</v>
      </c>
      <c r="B48" s="108" t="s">
        <v>2287</v>
      </c>
      <c r="C48" s="108" t="s">
        <v>2288</v>
      </c>
    </row>
    <row r="49" spans="1:3" s="109" customFormat="1" ht="15.75" x14ac:dyDescent="0.25">
      <c r="A49" s="107">
        <v>42</v>
      </c>
      <c r="B49" s="108" t="s">
        <v>2289</v>
      </c>
      <c r="C49" s="108" t="s">
        <v>2290</v>
      </c>
    </row>
    <row r="50" spans="1:3" s="109" customFormat="1" ht="15.75" x14ac:dyDescent="0.25">
      <c r="A50" s="107">
        <v>43</v>
      </c>
      <c r="B50" s="108" t="s">
        <v>2291</v>
      </c>
      <c r="C50" s="108" t="s">
        <v>2292</v>
      </c>
    </row>
    <row r="51" spans="1:3" s="109" customFormat="1" ht="15.75" x14ac:dyDescent="0.25">
      <c r="A51" s="107">
        <v>44</v>
      </c>
      <c r="B51" s="108" t="s">
        <v>2293</v>
      </c>
      <c r="C51" s="108" t="s">
        <v>2294</v>
      </c>
    </row>
    <row r="52" spans="1:3" s="109" customFormat="1" ht="31.5" x14ac:dyDescent="0.25">
      <c r="A52" s="107">
        <v>45</v>
      </c>
      <c r="B52" s="108" t="s">
        <v>2295</v>
      </c>
      <c r="C52" s="108" t="s">
        <v>2296</v>
      </c>
    </row>
    <row r="53" spans="1:3" s="109" customFormat="1" ht="15.75" x14ac:dyDescent="0.25">
      <c r="A53" s="107">
        <v>46</v>
      </c>
      <c r="B53" s="108" t="s">
        <v>2297</v>
      </c>
      <c r="C53" s="108" t="s">
        <v>2298</v>
      </c>
    </row>
    <row r="54" spans="1:3" s="109" customFormat="1" ht="15.75" x14ac:dyDescent="0.25">
      <c r="A54" s="107">
        <v>47</v>
      </c>
      <c r="B54" s="108" t="s">
        <v>2299</v>
      </c>
      <c r="C54" s="108" t="s">
        <v>2300</v>
      </c>
    </row>
    <row r="55" spans="1:3" s="109" customFormat="1" ht="15.75" x14ac:dyDescent="0.25">
      <c r="A55" s="107">
        <v>48</v>
      </c>
      <c r="B55" s="108" t="s">
        <v>2301</v>
      </c>
      <c r="C55" s="108" t="s">
        <v>2302</v>
      </c>
    </row>
    <row r="56" spans="1:3" s="109" customFormat="1" ht="15.75" x14ac:dyDescent="0.25">
      <c r="A56" s="107">
        <v>49</v>
      </c>
      <c r="B56" s="108" t="s">
        <v>2303</v>
      </c>
      <c r="C56" s="108" t="s">
        <v>2304</v>
      </c>
    </row>
    <row r="57" spans="1:3" s="109" customFormat="1" ht="15.75" x14ac:dyDescent="0.25">
      <c r="A57" s="107">
        <v>50</v>
      </c>
      <c r="B57" s="108" t="s">
        <v>2305</v>
      </c>
      <c r="C57" s="108" t="s">
        <v>2306</v>
      </c>
    </row>
    <row r="58" spans="1:3" s="109" customFormat="1" ht="15.75" x14ac:dyDescent="0.25">
      <c r="A58" s="107">
        <v>51</v>
      </c>
      <c r="B58" s="108" t="s">
        <v>2307</v>
      </c>
      <c r="C58" s="108" t="s">
        <v>2308</v>
      </c>
    </row>
    <row r="59" spans="1:3" s="109" customFormat="1" ht="15.75" x14ac:dyDescent="0.25">
      <c r="A59" s="107">
        <v>52</v>
      </c>
      <c r="B59" s="108" t="s">
        <v>2309</v>
      </c>
      <c r="C59" s="108" t="s">
        <v>2310</v>
      </c>
    </row>
    <row r="60" spans="1:3" s="109" customFormat="1" ht="15.75" x14ac:dyDescent="0.25">
      <c r="A60" s="107">
        <v>53</v>
      </c>
      <c r="B60" s="108" t="s">
        <v>2311</v>
      </c>
      <c r="C60" s="108" t="s">
        <v>2312</v>
      </c>
    </row>
    <row r="61" spans="1:3" s="109" customFormat="1" ht="15.75" x14ac:dyDescent="0.25">
      <c r="A61" s="107">
        <v>54</v>
      </c>
      <c r="B61" s="108" t="s">
        <v>2313</v>
      </c>
      <c r="C61" s="108" t="s">
        <v>2314</v>
      </c>
    </row>
    <row r="62" spans="1:3" s="109" customFormat="1" ht="15.75" x14ac:dyDescent="0.25">
      <c r="A62" s="107">
        <v>55</v>
      </c>
      <c r="B62" s="108" t="s">
        <v>2315</v>
      </c>
      <c r="C62" s="108" t="s">
        <v>2316</v>
      </c>
    </row>
    <row r="63" spans="1:3" s="109" customFormat="1" ht="15.75" x14ac:dyDescent="0.25">
      <c r="A63" s="107">
        <v>56</v>
      </c>
      <c r="B63" s="108" t="s">
        <v>2317</v>
      </c>
      <c r="C63" s="108" t="s">
        <v>2318</v>
      </c>
    </row>
    <row r="64" spans="1:3" s="109" customFormat="1" ht="15.75" x14ac:dyDescent="0.25">
      <c r="A64" s="107">
        <v>57</v>
      </c>
      <c r="B64" s="108" t="s">
        <v>2319</v>
      </c>
      <c r="C64" s="108" t="s">
        <v>2320</v>
      </c>
    </row>
    <row r="65" spans="1:3" s="109" customFormat="1" ht="15.75" x14ac:dyDescent="0.25">
      <c r="A65" s="107">
        <v>58</v>
      </c>
      <c r="B65" s="108" t="s">
        <v>2321</v>
      </c>
      <c r="C65" s="108" t="s">
        <v>2322</v>
      </c>
    </row>
    <row r="66" spans="1:3" s="109" customFormat="1" ht="15.75" x14ac:dyDescent="0.25">
      <c r="A66" s="107">
        <v>59</v>
      </c>
      <c r="B66" s="108" t="s">
        <v>2323</v>
      </c>
      <c r="C66" s="108" t="s">
        <v>2324</v>
      </c>
    </row>
    <row r="67" spans="1:3" s="109" customFormat="1" ht="15.75" x14ac:dyDescent="0.25">
      <c r="A67" s="107">
        <v>60</v>
      </c>
      <c r="B67" s="108" t="s">
        <v>2325</v>
      </c>
      <c r="C67" s="108" t="s">
        <v>2326</v>
      </c>
    </row>
    <row r="68" spans="1:3" s="109" customFormat="1" ht="15.75" x14ac:dyDescent="0.25">
      <c r="A68" s="107">
        <v>61</v>
      </c>
      <c r="B68" s="108" t="s">
        <v>2327</v>
      </c>
      <c r="C68" s="108" t="s">
        <v>2328</v>
      </c>
    </row>
    <row r="69" spans="1:3" ht="15.75" x14ac:dyDescent="0.25">
      <c r="A69" s="50"/>
      <c r="B69" s="50"/>
      <c r="C69" s="50"/>
    </row>
    <row r="71" spans="1:3" ht="18.75" x14ac:dyDescent="0.25">
      <c r="B71" s="110"/>
      <c r="C71" s="111"/>
    </row>
    <row r="75" spans="1:3" ht="15.75" x14ac:dyDescent="0.25">
      <c r="B75" s="112"/>
    </row>
  </sheetData>
  <mergeCells count="1">
    <mergeCell ref="A1:C2"/>
  </mergeCells>
  <conditionalFormatting sqref="B8:B68">
    <cfRule type="duplicateValues" dxfId="1" priority="2" stopIfTrue="1"/>
  </conditionalFormatting>
  <conditionalFormatting sqref="B8:B68">
    <cfRule type="duplicateValues" dxfId="0" priority="1" stopIfTrue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view="pageBreakPreview" zoomScaleNormal="100" zoomScaleSheetLayoutView="100" workbookViewId="0">
      <selection activeCell="C5" sqref="C5"/>
    </sheetView>
  </sheetViews>
  <sheetFormatPr defaultRowHeight="15" x14ac:dyDescent="0.25"/>
  <cols>
    <col min="1" max="1" width="6.7109375" style="113" customWidth="1"/>
    <col min="2" max="2" width="15.85546875" customWidth="1"/>
    <col min="3" max="3" width="97.5703125" customWidth="1"/>
  </cols>
  <sheetData>
    <row r="1" spans="1:13" ht="19.5" x14ac:dyDescent="0.25">
      <c r="A1" s="197" t="s">
        <v>4</v>
      </c>
      <c r="B1" s="198"/>
      <c r="C1" s="198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43.15" customHeight="1" x14ac:dyDescent="0.25">
      <c r="A2" s="198"/>
      <c r="B2" s="198"/>
      <c r="C2" s="198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ht="19.5" x14ac:dyDescent="0.25">
      <c r="A3" s="9"/>
      <c r="B3" s="9"/>
      <c r="C3" s="2" t="s">
        <v>3</v>
      </c>
      <c r="D3" s="9"/>
      <c r="E3" s="9"/>
      <c r="F3" s="9"/>
      <c r="G3" s="9"/>
      <c r="H3" s="9"/>
      <c r="I3" s="9"/>
      <c r="J3" s="9"/>
      <c r="K3" s="9"/>
      <c r="L3" s="9"/>
      <c r="M3" s="9"/>
    </row>
    <row r="5" spans="1:13" ht="15.75" x14ac:dyDescent="0.25">
      <c r="C5" s="4" t="s">
        <v>2329</v>
      </c>
      <c r="D5" s="8"/>
      <c r="E5" s="8"/>
      <c r="F5" s="8"/>
      <c r="G5" s="8"/>
      <c r="H5" s="1"/>
      <c r="I5" s="1"/>
      <c r="J5" s="1"/>
      <c r="K5" s="1"/>
      <c r="L5" s="1"/>
      <c r="M5" s="1"/>
    </row>
    <row r="6" spans="1:13" ht="15.75" thickBot="1" x14ac:dyDescent="0.3"/>
    <row r="7" spans="1:13" ht="16.5" thickBot="1" x14ac:dyDescent="0.3">
      <c r="A7" s="6" t="s">
        <v>0</v>
      </c>
      <c r="B7" s="22" t="s">
        <v>1</v>
      </c>
      <c r="C7" s="22" t="s">
        <v>2</v>
      </c>
    </row>
    <row r="8" spans="1:13" ht="15.75" x14ac:dyDescent="0.25">
      <c r="A8" s="39">
        <v>1</v>
      </c>
      <c r="B8" s="23" t="s">
        <v>2330</v>
      </c>
      <c r="C8" s="114" t="s">
        <v>2331</v>
      </c>
    </row>
    <row r="9" spans="1:13" s="42" customFormat="1" x14ac:dyDescent="0.25">
      <c r="A9" s="57">
        <v>2</v>
      </c>
      <c r="B9" s="23" t="s">
        <v>2332</v>
      </c>
      <c r="C9" s="114" t="s">
        <v>2333</v>
      </c>
    </row>
    <row r="10" spans="1:13" x14ac:dyDescent="0.25">
      <c r="A10" s="57">
        <v>3</v>
      </c>
      <c r="B10" s="23" t="s">
        <v>2334</v>
      </c>
      <c r="C10" s="114" t="s">
        <v>2335</v>
      </c>
    </row>
    <row r="11" spans="1:13" ht="15.75" x14ac:dyDescent="0.25">
      <c r="A11" s="39">
        <v>4</v>
      </c>
      <c r="B11" s="23" t="s">
        <v>2336</v>
      </c>
      <c r="C11" s="114" t="s">
        <v>2337</v>
      </c>
    </row>
    <row r="12" spans="1:13" x14ac:dyDescent="0.25">
      <c r="A12" s="57">
        <v>5</v>
      </c>
      <c r="B12" s="23" t="s">
        <v>2338</v>
      </c>
      <c r="C12" s="114" t="s">
        <v>2339</v>
      </c>
    </row>
    <row r="13" spans="1:13" x14ac:dyDescent="0.25">
      <c r="A13" s="57">
        <v>6</v>
      </c>
      <c r="B13" s="23" t="s">
        <v>2340</v>
      </c>
      <c r="C13" s="114" t="s">
        <v>2341</v>
      </c>
    </row>
    <row r="14" spans="1:13" ht="15.75" x14ac:dyDescent="0.25">
      <c r="A14" s="39">
        <v>7</v>
      </c>
      <c r="B14" s="23" t="s">
        <v>2342</v>
      </c>
      <c r="C14" s="114" t="s">
        <v>2343</v>
      </c>
    </row>
    <row r="15" spans="1:13" x14ac:dyDescent="0.25">
      <c r="A15" s="57">
        <v>8</v>
      </c>
      <c r="B15" s="23" t="s">
        <v>2344</v>
      </c>
      <c r="C15" s="114" t="s">
        <v>2345</v>
      </c>
    </row>
    <row r="16" spans="1:13" x14ac:dyDescent="0.25">
      <c r="A16" s="57">
        <v>9</v>
      </c>
      <c r="B16" s="23" t="s">
        <v>2346</v>
      </c>
      <c r="C16" s="114" t="s">
        <v>2347</v>
      </c>
    </row>
    <row r="17" spans="1:3" ht="15.75" x14ac:dyDescent="0.25">
      <c r="A17" s="39">
        <v>10</v>
      </c>
      <c r="B17" s="23" t="s">
        <v>2348</v>
      </c>
      <c r="C17" s="114" t="s">
        <v>2349</v>
      </c>
    </row>
    <row r="18" spans="1:3" x14ac:dyDescent="0.25">
      <c r="A18" s="57">
        <v>11</v>
      </c>
      <c r="B18" s="23" t="s">
        <v>2350</v>
      </c>
      <c r="C18" s="114" t="s">
        <v>2351</v>
      </c>
    </row>
    <row r="19" spans="1:3" x14ac:dyDescent="0.25">
      <c r="A19" s="57">
        <v>12</v>
      </c>
      <c r="B19" s="23" t="s">
        <v>2352</v>
      </c>
      <c r="C19" s="114" t="s">
        <v>2353</v>
      </c>
    </row>
    <row r="20" spans="1:3" ht="15.75" x14ac:dyDescent="0.25">
      <c r="A20" s="39">
        <v>13</v>
      </c>
      <c r="B20" s="23" t="s">
        <v>2354</v>
      </c>
      <c r="C20" s="114" t="s">
        <v>2355</v>
      </c>
    </row>
    <row r="21" spans="1:3" x14ac:dyDescent="0.25">
      <c r="A21" s="57">
        <v>14</v>
      </c>
      <c r="B21" s="23" t="s">
        <v>2356</v>
      </c>
      <c r="C21" s="114" t="s">
        <v>2357</v>
      </c>
    </row>
    <row r="22" spans="1:3" x14ac:dyDescent="0.25">
      <c r="A22" s="57">
        <v>15</v>
      </c>
      <c r="B22" s="23" t="s">
        <v>2358</v>
      </c>
      <c r="C22" s="114" t="s">
        <v>2359</v>
      </c>
    </row>
    <row r="23" spans="1:3" ht="15.75" x14ac:dyDescent="0.25">
      <c r="A23" s="39">
        <v>16</v>
      </c>
      <c r="B23" s="23" t="s">
        <v>2360</v>
      </c>
      <c r="C23" s="114" t="s">
        <v>2361</v>
      </c>
    </row>
    <row r="24" spans="1:3" x14ac:dyDescent="0.25">
      <c r="A24" s="57">
        <v>17</v>
      </c>
      <c r="B24" s="23" t="s">
        <v>2362</v>
      </c>
      <c r="C24" s="114" t="s">
        <v>2363</v>
      </c>
    </row>
    <row r="25" spans="1:3" x14ac:dyDescent="0.25">
      <c r="A25" s="57">
        <v>18</v>
      </c>
      <c r="B25" s="23" t="s">
        <v>2364</v>
      </c>
      <c r="C25" s="114" t="s">
        <v>2365</v>
      </c>
    </row>
    <row r="26" spans="1:3" ht="15.75" x14ac:dyDescent="0.25">
      <c r="A26" s="39">
        <v>19</v>
      </c>
      <c r="B26" s="23" t="s">
        <v>2366</v>
      </c>
      <c r="C26" s="114" t="s">
        <v>2367</v>
      </c>
    </row>
    <row r="27" spans="1:3" x14ac:dyDescent="0.25">
      <c r="A27" s="57">
        <v>20</v>
      </c>
      <c r="B27" s="23" t="s">
        <v>2368</v>
      </c>
      <c r="C27" s="114" t="s">
        <v>2369</v>
      </c>
    </row>
    <row r="28" spans="1:3" x14ac:dyDescent="0.25">
      <c r="A28" s="57">
        <v>21</v>
      </c>
      <c r="B28" s="23" t="s">
        <v>2370</v>
      </c>
      <c r="C28" s="114" t="s">
        <v>2371</v>
      </c>
    </row>
    <row r="29" spans="1:3" ht="15.75" x14ac:dyDescent="0.25">
      <c r="A29" s="39">
        <v>22</v>
      </c>
      <c r="B29" s="23" t="s">
        <v>2372</v>
      </c>
      <c r="C29" s="114" t="s">
        <v>2373</v>
      </c>
    </row>
    <row r="30" spans="1:3" x14ac:dyDescent="0.25">
      <c r="A30" s="57">
        <v>23</v>
      </c>
      <c r="B30" s="23" t="s">
        <v>2374</v>
      </c>
      <c r="C30" s="114" t="s">
        <v>2375</v>
      </c>
    </row>
    <row r="31" spans="1:3" x14ac:dyDescent="0.25">
      <c r="A31" s="57">
        <v>24</v>
      </c>
      <c r="B31" s="23" t="s">
        <v>2376</v>
      </c>
      <c r="C31" s="114" t="s">
        <v>2377</v>
      </c>
    </row>
    <row r="32" spans="1:3" ht="15.75" x14ac:dyDescent="0.25">
      <c r="A32" s="39">
        <v>25</v>
      </c>
      <c r="B32" s="23" t="s">
        <v>2378</v>
      </c>
      <c r="C32" s="114" t="s">
        <v>2379</v>
      </c>
    </row>
    <row r="33" spans="1:3" x14ac:dyDescent="0.25">
      <c r="A33" s="57">
        <v>26</v>
      </c>
      <c r="B33" s="23" t="s">
        <v>2380</v>
      </c>
      <c r="C33" s="114" t="s">
        <v>2381</v>
      </c>
    </row>
    <row r="34" spans="1:3" x14ac:dyDescent="0.25">
      <c r="A34" s="57">
        <v>27</v>
      </c>
      <c r="B34" s="23" t="s">
        <v>2382</v>
      </c>
      <c r="C34" s="114" t="s">
        <v>2383</v>
      </c>
    </row>
    <row r="35" spans="1:3" ht="15.75" x14ac:dyDescent="0.25">
      <c r="A35" s="39">
        <v>28</v>
      </c>
      <c r="B35" s="23" t="s">
        <v>2384</v>
      </c>
      <c r="C35" s="114" t="s">
        <v>2385</v>
      </c>
    </row>
    <row r="36" spans="1:3" x14ac:dyDescent="0.25">
      <c r="A36" s="57">
        <v>29</v>
      </c>
      <c r="B36" s="23" t="s">
        <v>2386</v>
      </c>
      <c r="C36" s="114" t="s">
        <v>2387</v>
      </c>
    </row>
    <row r="37" spans="1:3" x14ac:dyDescent="0.25">
      <c r="A37" s="57">
        <v>30</v>
      </c>
      <c r="B37" s="23" t="s">
        <v>2388</v>
      </c>
      <c r="C37" s="114" t="s">
        <v>2389</v>
      </c>
    </row>
    <row r="38" spans="1:3" ht="15.75" x14ac:dyDescent="0.25">
      <c r="A38" s="39">
        <v>31</v>
      </c>
      <c r="B38" s="23" t="s">
        <v>2390</v>
      </c>
      <c r="C38" s="114" t="s">
        <v>2391</v>
      </c>
    </row>
    <row r="39" spans="1:3" x14ac:dyDescent="0.25">
      <c r="A39" s="57">
        <v>32</v>
      </c>
      <c r="B39" s="23" t="s">
        <v>2392</v>
      </c>
      <c r="C39" s="114" t="s">
        <v>2393</v>
      </c>
    </row>
    <row r="40" spans="1:3" x14ac:dyDescent="0.25">
      <c r="A40" s="57">
        <v>33</v>
      </c>
      <c r="B40" s="23" t="s">
        <v>2394</v>
      </c>
      <c r="C40" s="114" t="s">
        <v>2395</v>
      </c>
    </row>
    <row r="41" spans="1:3" x14ac:dyDescent="0.25">
      <c r="A41" s="57">
        <v>34</v>
      </c>
      <c r="B41" s="115">
        <v>38714410</v>
      </c>
      <c r="C41" s="114" t="s">
        <v>2396</v>
      </c>
    </row>
    <row r="43" spans="1:3" s="117" customFormat="1" ht="18.75" x14ac:dyDescent="0.3">
      <c r="A43" s="116"/>
      <c r="B43" s="27"/>
    </row>
    <row r="47" spans="1:3" s="38" customFormat="1" ht="12.75" x14ac:dyDescent="0.2">
      <c r="A47" s="118"/>
      <c r="B47" s="46"/>
    </row>
  </sheetData>
  <mergeCells count="1">
    <mergeCell ref="A1:C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verticalDpi="4294967295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view="pageBreakPreview" zoomScaleNormal="100" zoomScaleSheetLayoutView="100" workbookViewId="0">
      <selection activeCell="C5" sqref="C5"/>
    </sheetView>
  </sheetViews>
  <sheetFormatPr defaultRowHeight="15" x14ac:dyDescent="0.25"/>
  <cols>
    <col min="1" max="1" width="6.7109375" customWidth="1"/>
    <col min="2" max="2" width="15.85546875" customWidth="1"/>
    <col min="3" max="3" width="97.5703125" customWidth="1"/>
  </cols>
  <sheetData>
    <row r="1" spans="1:13" ht="19.5" x14ac:dyDescent="0.25">
      <c r="A1" s="197" t="s">
        <v>4</v>
      </c>
      <c r="B1" s="198"/>
      <c r="C1" s="198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43.15" customHeight="1" x14ac:dyDescent="0.25">
      <c r="A2" s="198"/>
      <c r="B2" s="198"/>
      <c r="C2" s="198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ht="19.5" x14ac:dyDescent="0.25">
      <c r="A3" s="9"/>
      <c r="B3" s="9"/>
      <c r="C3" s="2" t="s">
        <v>3</v>
      </c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5.75" x14ac:dyDescent="0.25">
      <c r="I4" s="199"/>
      <c r="J4" s="199"/>
      <c r="K4" s="199"/>
      <c r="L4" s="199"/>
      <c r="M4" s="199"/>
    </row>
    <row r="5" spans="1:13" ht="15.75" x14ac:dyDescent="0.25">
      <c r="C5" s="4" t="s">
        <v>2397</v>
      </c>
      <c r="D5" s="8"/>
      <c r="E5" s="8"/>
      <c r="F5" s="8"/>
      <c r="G5" s="8"/>
      <c r="H5" s="1"/>
      <c r="I5" s="1"/>
      <c r="J5" s="1"/>
      <c r="K5" s="1"/>
      <c r="L5" s="1"/>
      <c r="M5" s="1"/>
    </row>
    <row r="6" spans="1:13" ht="16.5" thickBot="1" x14ac:dyDescent="0.3">
      <c r="C6" s="8"/>
      <c r="D6" s="8"/>
      <c r="E6" s="8"/>
      <c r="F6" s="8"/>
      <c r="G6" s="8"/>
      <c r="H6" s="1"/>
      <c r="I6" s="1"/>
      <c r="J6" s="1"/>
      <c r="K6" s="1"/>
      <c r="L6" s="1"/>
      <c r="M6" s="1"/>
    </row>
    <row r="7" spans="1:13" ht="16.5" thickBot="1" x14ac:dyDescent="0.3">
      <c r="A7" s="21" t="s">
        <v>0</v>
      </c>
      <c r="B7" s="22" t="s">
        <v>1</v>
      </c>
      <c r="C7" s="22" t="s">
        <v>2</v>
      </c>
    </row>
    <row r="8" spans="1:13" x14ac:dyDescent="0.25">
      <c r="A8" s="119">
        <v>1</v>
      </c>
      <c r="B8" s="23" t="s">
        <v>2398</v>
      </c>
      <c r="C8" s="23" t="s">
        <v>2399</v>
      </c>
    </row>
    <row r="9" spans="1:13" s="42" customFormat="1" x14ac:dyDescent="0.25">
      <c r="A9" s="119">
        <v>2</v>
      </c>
      <c r="B9" s="23" t="s">
        <v>2400</v>
      </c>
      <c r="C9" s="23" t="s">
        <v>2401</v>
      </c>
    </row>
    <row r="10" spans="1:13" x14ac:dyDescent="0.25">
      <c r="A10" s="119">
        <v>3</v>
      </c>
      <c r="B10" s="23" t="s">
        <v>2402</v>
      </c>
      <c r="C10" s="23" t="s">
        <v>2403</v>
      </c>
    </row>
    <row r="11" spans="1:13" x14ac:dyDescent="0.25">
      <c r="A11" s="119">
        <v>4</v>
      </c>
      <c r="B11" s="23" t="s">
        <v>2404</v>
      </c>
      <c r="C11" s="23" t="s">
        <v>2405</v>
      </c>
    </row>
    <row r="12" spans="1:13" x14ac:dyDescent="0.25">
      <c r="A12" s="119">
        <v>5</v>
      </c>
      <c r="B12" s="23" t="s">
        <v>2406</v>
      </c>
      <c r="C12" s="23" t="s">
        <v>2407</v>
      </c>
    </row>
    <row r="13" spans="1:13" x14ac:dyDescent="0.25">
      <c r="A13" s="119">
        <v>6</v>
      </c>
      <c r="B13" s="23" t="s">
        <v>2408</v>
      </c>
      <c r="C13" s="23" t="s">
        <v>2409</v>
      </c>
    </row>
    <row r="14" spans="1:13" ht="30" x14ac:dyDescent="0.25">
      <c r="A14" s="119">
        <v>7</v>
      </c>
      <c r="B14" s="23" t="s">
        <v>2410</v>
      </c>
      <c r="C14" s="120" t="s">
        <v>2411</v>
      </c>
    </row>
    <row r="15" spans="1:13" x14ac:dyDescent="0.25">
      <c r="A15" s="119">
        <v>8</v>
      </c>
      <c r="B15" s="23" t="s">
        <v>2412</v>
      </c>
      <c r="C15" s="23" t="s">
        <v>2413</v>
      </c>
    </row>
    <row r="16" spans="1:13" x14ac:dyDescent="0.25">
      <c r="A16" s="119">
        <v>9</v>
      </c>
      <c r="B16" s="23" t="s">
        <v>2414</v>
      </c>
      <c r="C16" s="23" t="s">
        <v>2415</v>
      </c>
    </row>
    <row r="17" spans="1:3" x14ac:dyDescent="0.25">
      <c r="A17" s="119">
        <v>10</v>
      </c>
      <c r="B17" s="23" t="s">
        <v>2416</v>
      </c>
      <c r="C17" s="23" t="s">
        <v>2417</v>
      </c>
    </row>
    <row r="18" spans="1:3" x14ac:dyDescent="0.25">
      <c r="A18" s="119">
        <v>11</v>
      </c>
      <c r="B18" s="23" t="s">
        <v>2418</v>
      </c>
      <c r="C18" s="23" t="s">
        <v>2419</v>
      </c>
    </row>
    <row r="19" spans="1:3" x14ac:dyDescent="0.25">
      <c r="A19" s="119">
        <v>12</v>
      </c>
      <c r="B19" s="23" t="s">
        <v>2420</v>
      </c>
      <c r="C19" s="23" t="s">
        <v>2421</v>
      </c>
    </row>
    <row r="20" spans="1:3" x14ac:dyDescent="0.25">
      <c r="A20" s="119">
        <v>13</v>
      </c>
      <c r="B20" s="23" t="s">
        <v>2422</v>
      </c>
      <c r="C20" s="23" t="s">
        <v>2423</v>
      </c>
    </row>
    <row r="21" spans="1:3" x14ac:dyDescent="0.25">
      <c r="A21" s="119">
        <v>14</v>
      </c>
      <c r="B21" s="23" t="s">
        <v>2424</v>
      </c>
      <c r="C21" s="23" t="s">
        <v>2425</v>
      </c>
    </row>
    <row r="22" spans="1:3" x14ac:dyDescent="0.25">
      <c r="A22" s="119">
        <v>15</v>
      </c>
      <c r="B22" s="23" t="s">
        <v>2426</v>
      </c>
      <c r="C22" s="23" t="s">
        <v>2427</v>
      </c>
    </row>
    <row r="23" spans="1:3" x14ac:dyDescent="0.25">
      <c r="A23" s="119">
        <v>16</v>
      </c>
      <c r="B23" s="23" t="s">
        <v>2428</v>
      </c>
      <c r="C23" s="23" t="s">
        <v>2429</v>
      </c>
    </row>
    <row r="24" spans="1:3" x14ac:dyDescent="0.25">
      <c r="A24" s="119">
        <v>17</v>
      </c>
      <c r="B24" s="23" t="s">
        <v>2430</v>
      </c>
      <c r="C24" s="23" t="s">
        <v>2431</v>
      </c>
    </row>
    <row r="25" spans="1:3" x14ac:dyDescent="0.25">
      <c r="A25" s="119">
        <v>18</v>
      </c>
      <c r="B25" s="23" t="s">
        <v>2432</v>
      </c>
      <c r="C25" s="23" t="s">
        <v>2433</v>
      </c>
    </row>
    <row r="26" spans="1:3" x14ac:dyDescent="0.25">
      <c r="A26" s="119">
        <v>19</v>
      </c>
      <c r="B26" s="23" t="s">
        <v>2434</v>
      </c>
      <c r="C26" s="23" t="s">
        <v>2435</v>
      </c>
    </row>
    <row r="27" spans="1:3" x14ac:dyDescent="0.25">
      <c r="A27" s="119">
        <v>20</v>
      </c>
      <c r="B27" s="23" t="s">
        <v>2436</v>
      </c>
      <c r="C27" s="23" t="s">
        <v>2437</v>
      </c>
    </row>
    <row r="28" spans="1:3" x14ac:dyDescent="0.25">
      <c r="A28" s="119">
        <v>21</v>
      </c>
      <c r="B28" s="23" t="s">
        <v>2438</v>
      </c>
      <c r="C28" s="23" t="s">
        <v>2439</v>
      </c>
    </row>
    <row r="29" spans="1:3" x14ac:dyDescent="0.25">
      <c r="A29" s="119">
        <v>22</v>
      </c>
      <c r="B29" s="23" t="s">
        <v>2440</v>
      </c>
      <c r="C29" s="23" t="s">
        <v>2441</v>
      </c>
    </row>
    <row r="30" spans="1:3" x14ac:dyDescent="0.25">
      <c r="A30" s="119">
        <v>23</v>
      </c>
      <c r="B30" s="23" t="s">
        <v>2442</v>
      </c>
      <c r="C30" s="23" t="s">
        <v>2443</v>
      </c>
    </row>
    <row r="31" spans="1:3" x14ac:dyDescent="0.25">
      <c r="A31" s="119">
        <v>24</v>
      </c>
      <c r="B31" s="23" t="s">
        <v>2444</v>
      </c>
      <c r="C31" s="23" t="s">
        <v>2445</v>
      </c>
    </row>
    <row r="32" spans="1:3" x14ac:dyDescent="0.25">
      <c r="A32" s="119">
        <v>25</v>
      </c>
      <c r="B32" s="23" t="s">
        <v>2446</v>
      </c>
      <c r="C32" s="23" t="s">
        <v>2447</v>
      </c>
    </row>
    <row r="33" spans="1:3" x14ac:dyDescent="0.25">
      <c r="A33" s="119">
        <v>26</v>
      </c>
      <c r="B33" s="23" t="s">
        <v>2448</v>
      </c>
      <c r="C33" s="23" t="s">
        <v>2449</v>
      </c>
    </row>
    <row r="34" spans="1:3" x14ac:dyDescent="0.25">
      <c r="A34" s="119">
        <v>27</v>
      </c>
      <c r="B34" s="23" t="s">
        <v>2450</v>
      </c>
      <c r="C34" s="23" t="s">
        <v>2451</v>
      </c>
    </row>
    <row r="35" spans="1:3" x14ac:dyDescent="0.25">
      <c r="A35" s="119">
        <v>28</v>
      </c>
      <c r="B35" s="23" t="s">
        <v>2452</v>
      </c>
      <c r="C35" s="23" t="s">
        <v>2453</v>
      </c>
    </row>
    <row r="36" spans="1:3" x14ac:dyDescent="0.25">
      <c r="A36" s="119">
        <v>29</v>
      </c>
      <c r="B36" s="23" t="s">
        <v>2454</v>
      </c>
      <c r="C36" s="23" t="s">
        <v>2455</v>
      </c>
    </row>
    <row r="37" spans="1:3" x14ac:dyDescent="0.25">
      <c r="A37" s="119">
        <v>30</v>
      </c>
      <c r="B37" s="23" t="s">
        <v>2456</v>
      </c>
      <c r="C37" s="23" t="s">
        <v>2457</v>
      </c>
    </row>
    <row r="38" spans="1:3" x14ac:dyDescent="0.25">
      <c r="A38" s="119">
        <v>31</v>
      </c>
      <c r="B38" s="23" t="s">
        <v>2458</v>
      </c>
      <c r="C38" s="23" t="s">
        <v>2459</v>
      </c>
    </row>
    <row r="39" spans="1:3" x14ac:dyDescent="0.25">
      <c r="A39" s="119">
        <v>32</v>
      </c>
      <c r="B39" s="23" t="s">
        <v>2460</v>
      </c>
      <c r="C39" s="23" t="s">
        <v>2461</v>
      </c>
    </row>
    <row r="40" spans="1:3" x14ac:dyDescent="0.25">
      <c r="A40" s="119">
        <v>33</v>
      </c>
      <c r="B40" s="23" t="s">
        <v>2462</v>
      </c>
      <c r="C40" s="23" t="s">
        <v>2463</v>
      </c>
    </row>
    <row r="41" spans="1:3" x14ac:dyDescent="0.25">
      <c r="A41" s="119">
        <v>34</v>
      </c>
      <c r="B41" s="23" t="s">
        <v>2464</v>
      </c>
      <c r="C41" s="23" t="s">
        <v>2465</v>
      </c>
    </row>
    <row r="42" spans="1:3" x14ac:dyDescent="0.25">
      <c r="A42" s="119">
        <v>35</v>
      </c>
      <c r="B42" s="23" t="s">
        <v>2466</v>
      </c>
      <c r="C42" s="23" t="s">
        <v>2467</v>
      </c>
    </row>
    <row r="43" spans="1:3" x14ac:dyDescent="0.25">
      <c r="A43" s="119">
        <v>36</v>
      </c>
      <c r="B43" s="23" t="s">
        <v>2468</v>
      </c>
      <c r="C43" s="23" t="s">
        <v>2469</v>
      </c>
    </row>
    <row r="44" spans="1:3" x14ac:dyDescent="0.25">
      <c r="A44" s="119">
        <v>37</v>
      </c>
      <c r="B44" s="23" t="s">
        <v>2470</v>
      </c>
      <c r="C44" s="23" t="s">
        <v>2471</v>
      </c>
    </row>
    <row r="45" spans="1:3" x14ac:dyDescent="0.25">
      <c r="A45" s="119">
        <v>38</v>
      </c>
      <c r="B45" s="23" t="s">
        <v>2472</v>
      </c>
      <c r="C45" s="23" t="s">
        <v>2473</v>
      </c>
    </row>
    <row r="46" spans="1:3" x14ac:dyDescent="0.25">
      <c r="A46" s="119">
        <v>39</v>
      </c>
      <c r="B46" s="23" t="s">
        <v>2474</v>
      </c>
      <c r="C46" s="23" t="s">
        <v>2475</v>
      </c>
    </row>
    <row r="47" spans="1:3" x14ac:dyDescent="0.25">
      <c r="A47" s="119">
        <v>40</v>
      </c>
      <c r="B47" s="23" t="s">
        <v>2476</v>
      </c>
      <c r="C47" s="23" t="s">
        <v>2477</v>
      </c>
    </row>
    <row r="48" spans="1:3" x14ac:dyDescent="0.25">
      <c r="A48" s="119">
        <v>41</v>
      </c>
      <c r="B48" s="23" t="s">
        <v>2478</v>
      </c>
      <c r="C48" s="23" t="s">
        <v>2479</v>
      </c>
    </row>
    <row r="49" spans="1:3" x14ac:dyDescent="0.25">
      <c r="A49" s="119">
        <v>42</v>
      </c>
      <c r="B49" s="23" t="s">
        <v>2480</v>
      </c>
      <c r="C49" s="23" t="s">
        <v>2481</v>
      </c>
    </row>
    <row r="50" spans="1:3" x14ac:dyDescent="0.25">
      <c r="A50" s="119">
        <v>43</v>
      </c>
      <c r="B50" s="23" t="s">
        <v>2482</v>
      </c>
      <c r="C50" s="23" t="s">
        <v>2483</v>
      </c>
    </row>
    <row r="51" spans="1:3" x14ac:dyDescent="0.25">
      <c r="A51" s="119">
        <v>44</v>
      </c>
      <c r="B51" s="23" t="s">
        <v>2484</v>
      </c>
      <c r="C51" s="23" t="s">
        <v>2485</v>
      </c>
    </row>
    <row r="52" spans="1:3" x14ac:dyDescent="0.25">
      <c r="A52" s="119">
        <v>45</v>
      </c>
      <c r="B52" s="23" t="s">
        <v>2486</v>
      </c>
      <c r="C52" s="23" t="s">
        <v>2487</v>
      </c>
    </row>
    <row r="53" spans="1:3" x14ac:dyDescent="0.25">
      <c r="A53" s="119">
        <v>46</v>
      </c>
      <c r="B53" s="23" t="s">
        <v>2488</v>
      </c>
      <c r="C53" s="23" t="s">
        <v>2489</v>
      </c>
    </row>
    <row r="54" spans="1:3" x14ac:dyDescent="0.25">
      <c r="A54" s="119">
        <v>47</v>
      </c>
      <c r="B54" s="23" t="s">
        <v>2490</v>
      </c>
      <c r="C54" s="23" t="s">
        <v>2491</v>
      </c>
    </row>
    <row r="55" spans="1:3" x14ac:dyDescent="0.25">
      <c r="A55" s="119">
        <v>48</v>
      </c>
      <c r="B55" s="23" t="s">
        <v>2492</v>
      </c>
      <c r="C55" s="23" t="s">
        <v>2493</v>
      </c>
    </row>
    <row r="56" spans="1:3" x14ac:dyDescent="0.25">
      <c r="A56" s="119">
        <v>49</v>
      </c>
      <c r="B56" s="23" t="s">
        <v>2494</v>
      </c>
      <c r="C56" s="23" t="s">
        <v>2495</v>
      </c>
    </row>
    <row r="59" spans="1:3" ht="15.75" x14ac:dyDescent="0.25">
      <c r="B59" s="121"/>
      <c r="C59" s="122"/>
    </row>
  </sheetData>
  <mergeCells count="2">
    <mergeCell ref="A1:C2"/>
    <mergeCell ref="I4:M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view="pageBreakPreview" zoomScaleNormal="100" zoomScaleSheetLayoutView="100" workbookViewId="0">
      <selection activeCell="C5" sqref="C5"/>
    </sheetView>
  </sheetViews>
  <sheetFormatPr defaultRowHeight="15.75" x14ac:dyDescent="0.25"/>
  <cols>
    <col min="1" max="1" width="6.7109375" style="180" customWidth="1"/>
    <col min="2" max="2" width="15.85546875" customWidth="1"/>
    <col min="3" max="3" width="97.5703125" customWidth="1"/>
  </cols>
  <sheetData>
    <row r="1" spans="1:13" ht="19.5" x14ac:dyDescent="0.25">
      <c r="A1" s="197" t="s">
        <v>4</v>
      </c>
      <c r="B1" s="198"/>
      <c r="C1" s="198"/>
      <c r="D1" s="170"/>
      <c r="E1" s="170"/>
      <c r="F1" s="170"/>
      <c r="G1" s="170"/>
      <c r="H1" s="170"/>
      <c r="I1" s="170"/>
      <c r="J1" s="170"/>
      <c r="K1" s="170"/>
      <c r="L1" s="170"/>
      <c r="M1" s="170"/>
    </row>
    <row r="2" spans="1:13" ht="43.15" customHeight="1" x14ac:dyDescent="0.25">
      <c r="A2" s="198"/>
      <c r="B2" s="198"/>
      <c r="C2" s="198"/>
      <c r="D2" s="170"/>
      <c r="E2" s="170"/>
      <c r="F2" s="170"/>
      <c r="G2" s="170"/>
      <c r="H2" s="170"/>
      <c r="I2" s="170"/>
      <c r="J2" s="170"/>
      <c r="K2" s="170"/>
      <c r="L2" s="170"/>
      <c r="M2" s="170"/>
    </row>
    <row r="3" spans="1:13" ht="19.5" x14ac:dyDescent="0.25">
      <c r="A3" s="170"/>
      <c r="B3" s="170"/>
      <c r="C3" s="2" t="s">
        <v>3</v>
      </c>
      <c r="D3" s="170"/>
      <c r="E3" s="170"/>
      <c r="F3" s="170"/>
      <c r="G3" s="170"/>
      <c r="H3" s="170"/>
      <c r="I3" s="170"/>
      <c r="J3" s="170"/>
      <c r="K3" s="170"/>
      <c r="L3" s="170"/>
      <c r="M3" s="170"/>
    </row>
    <row r="4" spans="1:13" x14ac:dyDescent="0.25">
      <c r="A4"/>
      <c r="I4" s="199"/>
      <c r="J4" s="199"/>
      <c r="K4" s="199"/>
      <c r="L4" s="199"/>
      <c r="M4" s="199"/>
    </row>
    <row r="5" spans="1:13" ht="18.75" x14ac:dyDescent="0.25">
      <c r="A5"/>
      <c r="C5" s="189" t="s">
        <v>3507</v>
      </c>
      <c r="D5" s="171"/>
      <c r="E5" s="171"/>
      <c r="F5" s="171"/>
      <c r="G5" s="171"/>
      <c r="H5" s="172"/>
      <c r="I5" s="172"/>
      <c r="J5" s="172"/>
      <c r="K5" s="172"/>
      <c r="L5" s="172"/>
      <c r="M5" s="172"/>
    </row>
    <row r="6" spans="1:13" thickBot="1" x14ac:dyDescent="0.3">
      <c r="A6"/>
    </row>
    <row r="7" spans="1:13" ht="16.5" thickBot="1" x14ac:dyDescent="0.3">
      <c r="A7" s="21" t="s">
        <v>0</v>
      </c>
      <c r="B7" s="22" t="s">
        <v>1</v>
      </c>
      <c r="C7" s="22" t="s">
        <v>2</v>
      </c>
    </row>
    <row r="8" spans="1:13" ht="15" x14ac:dyDescent="0.25">
      <c r="A8" s="176">
        <v>1</v>
      </c>
      <c r="B8" s="176" t="s">
        <v>3508</v>
      </c>
      <c r="C8" s="176" t="s">
        <v>3509</v>
      </c>
    </row>
    <row r="9" spans="1:13" s="42" customFormat="1" ht="15" x14ac:dyDescent="0.25">
      <c r="A9" s="176">
        <v>2</v>
      </c>
      <c r="B9" s="176" t="s">
        <v>3510</v>
      </c>
      <c r="C9" s="176" t="s">
        <v>3511</v>
      </c>
    </row>
    <row r="10" spans="1:13" ht="15" x14ac:dyDescent="0.25">
      <c r="A10" s="176" t="s">
        <v>1799</v>
      </c>
      <c r="B10" s="176" t="s">
        <v>3512</v>
      </c>
      <c r="C10" s="176" t="s">
        <v>3513</v>
      </c>
    </row>
    <row r="11" spans="1:13" ht="15" x14ac:dyDescent="0.25">
      <c r="A11" s="176" t="s">
        <v>1802</v>
      </c>
      <c r="B11" s="176" t="s">
        <v>3514</v>
      </c>
      <c r="C11" s="176" t="s">
        <v>3515</v>
      </c>
    </row>
    <row r="12" spans="1:13" ht="30" x14ac:dyDescent="0.25">
      <c r="A12" s="176" t="s">
        <v>1805</v>
      </c>
      <c r="B12" s="176" t="s">
        <v>3516</v>
      </c>
      <c r="C12" s="176" t="s">
        <v>3517</v>
      </c>
    </row>
    <row r="13" spans="1:13" ht="15" x14ac:dyDescent="0.25">
      <c r="A13" s="176" t="s">
        <v>1808</v>
      </c>
      <c r="B13" s="176" t="s">
        <v>3518</v>
      </c>
      <c r="C13" s="176" t="s">
        <v>3519</v>
      </c>
    </row>
    <row r="14" spans="1:13" ht="15" x14ac:dyDescent="0.25">
      <c r="A14" s="176" t="s">
        <v>1811</v>
      </c>
      <c r="B14" s="176" t="s">
        <v>3520</v>
      </c>
      <c r="C14" s="176" t="s">
        <v>3521</v>
      </c>
    </row>
    <row r="15" spans="1:13" ht="15" x14ac:dyDescent="0.25">
      <c r="A15" s="176" t="s">
        <v>1814</v>
      </c>
      <c r="B15" s="176" t="s">
        <v>3522</v>
      </c>
      <c r="C15" s="176" t="s">
        <v>3523</v>
      </c>
    </row>
    <row r="16" spans="1:13" ht="15" x14ac:dyDescent="0.25">
      <c r="A16" s="176" t="s">
        <v>1817</v>
      </c>
      <c r="B16" s="176" t="s">
        <v>3524</v>
      </c>
      <c r="C16" s="176" t="s">
        <v>3525</v>
      </c>
    </row>
    <row r="17" spans="1:3" ht="15" x14ac:dyDescent="0.25">
      <c r="A17" s="176" t="s">
        <v>1820</v>
      </c>
      <c r="B17" s="176" t="s">
        <v>3526</v>
      </c>
      <c r="C17" s="176" t="s">
        <v>3527</v>
      </c>
    </row>
    <row r="18" spans="1:3" ht="15" x14ac:dyDescent="0.25">
      <c r="A18" s="176" t="s">
        <v>1823</v>
      </c>
      <c r="B18" s="176" t="s">
        <v>3528</v>
      </c>
      <c r="C18" s="176" t="s">
        <v>3529</v>
      </c>
    </row>
    <row r="19" spans="1:3" ht="15" x14ac:dyDescent="0.25">
      <c r="A19" s="176" t="s">
        <v>1826</v>
      </c>
      <c r="B19" s="176" t="s">
        <v>3530</v>
      </c>
      <c r="C19" s="176" t="s">
        <v>3531</v>
      </c>
    </row>
    <row r="20" spans="1:3" ht="15" x14ac:dyDescent="0.25">
      <c r="A20" s="176" t="s">
        <v>292</v>
      </c>
      <c r="B20" s="176" t="s">
        <v>3532</v>
      </c>
      <c r="C20" s="176" t="s">
        <v>3533</v>
      </c>
    </row>
    <row r="21" spans="1:3" ht="15" x14ac:dyDescent="0.25">
      <c r="A21" s="176" t="s">
        <v>295</v>
      </c>
      <c r="B21" s="176" t="s">
        <v>3534</v>
      </c>
      <c r="C21" s="176" t="s">
        <v>3535</v>
      </c>
    </row>
    <row r="22" spans="1:3" ht="15" x14ac:dyDescent="0.25">
      <c r="A22" s="176" t="s">
        <v>298</v>
      </c>
      <c r="B22" s="176" t="s">
        <v>3536</v>
      </c>
      <c r="C22" s="176" t="s">
        <v>3537</v>
      </c>
    </row>
    <row r="23" spans="1:3" ht="15" x14ac:dyDescent="0.25">
      <c r="A23" s="176" t="s">
        <v>301</v>
      </c>
      <c r="B23" s="176" t="s">
        <v>3538</v>
      </c>
      <c r="C23" s="176" t="s">
        <v>3539</v>
      </c>
    </row>
    <row r="24" spans="1:3" ht="30" x14ac:dyDescent="0.25">
      <c r="A24" s="176" t="s">
        <v>304</v>
      </c>
      <c r="B24" s="176" t="s">
        <v>3540</v>
      </c>
      <c r="C24" s="176" t="s">
        <v>3541</v>
      </c>
    </row>
    <row r="25" spans="1:3" ht="15" x14ac:dyDescent="0.25">
      <c r="A25" s="176" t="s">
        <v>307</v>
      </c>
      <c r="B25" s="176" t="s">
        <v>3542</v>
      </c>
      <c r="C25" s="176" t="s">
        <v>3543</v>
      </c>
    </row>
    <row r="26" spans="1:3" ht="15" x14ac:dyDescent="0.25">
      <c r="A26" s="176" t="s">
        <v>310</v>
      </c>
      <c r="B26" s="176" t="s">
        <v>3544</v>
      </c>
      <c r="C26" s="176" t="s">
        <v>3545</v>
      </c>
    </row>
    <row r="27" spans="1:3" ht="15" x14ac:dyDescent="0.25">
      <c r="A27" s="176" t="s">
        <v>313</v>
      </c>
      <c r="B27" s="176" t="s">
        <v>3546</v>
      </c>
      <c r="C27" s="176" t="s">
        <v>3547</v>
      </c>
    </row>
    <row r="28" spans="1:3" ht="30" x14ac:dyDescent="0.25">
      <c r="A28" s="176" t="s">
        <v>316</v>
      </c>
      <c r="B28" s="176" t="s">
        <v>3548</v>
      </c>
      <c r="C28" s="176" t="s">
        <v>3549</v>
      </c>
    </row>
    <row r="29" spans="1:3" ht="15" x14ac:dyDescent="0.25">
      <c r="A29" s="176" t="s">
        <v>319</v>
      </c>
      <c r="B29" s="176" t="s">
        <v>3550</v>
      </c>
      <c r="C29" s="176" t="s">
        <v>3551</v>
      </c>
    </row>
    <row r="30" spans="1:3" ht="15" x14ac:dyDescent="0.25">
      <c r="A30" s="176" t="s">
        <v>322</v>
      </c>
      <c r="B30" s="176" t="s">
        <v>3552</v>
      </c>
      <c r="C30" s="176" t="s">
        <v>3553</v>
      </c>
    </row>
    <row r="31" spans="1:3" ht="15" x14ac:dyDescent="0.25">
      <c r="A31" s="176" t="s">
        <v>325</v>
      </c>
      <c r="B31" s="176" t="s">
        <v>3554</v>
      </c>
      <c r="C31" s="176" t="s">
        <v>3555</v>
      </c>
    </row>
    <row r="32" spans="1:3" ht="15" x14ac:dyDescent="0.25">
      <c r="A32" s="176" t="s">
        <v>328</v>
      </c>
      <c r="B32" s="176" t="s">
        <v>3556</v>
      </c>
      <c r="C32" s="176" t="s">
        <v>3557</v>
      </c>
    </row>
    <row r="33" spans="1:3" ht="17.25" customHeight="1" x14ac:dyDescent="0.25">
      <c r="A33" s="176" t="s">
        <v>331</v>
      </c>
      <c r="B33" s="176" t="s">
        <v>3558</v>
      </c>
      <c r="C33" s="176" t="s">
        <v>3559</v>
      </c>
    </row>
    <row r="34" spans="1:3" ht="15" x14ac:dyDescent="0.25">
      <c r="A34" s="176" t="s">
        <v>334</v>
      </c>
      <c r="B34" s="176" t="s">
        <v>3560</v>
      </c>
      <c r="C34" s="176" t="s">
        <v>3561</v>
      </c>
    </row>
    <row r="35" spans="1:3" ht="15" x14ac:dyDescent="0.25">
      <c r="A35" s="176" t="s">
        <v>337</v>
      </c>
      <c r="B35" s="176" t="s">
        <v>3562</v>
      </c>
      <c r="C35" s="176" t="s">
        <v>3563</v>
      </c>
    </row>
    <row r="36" spans="1:3" ht="30" x14ac:dyDescent="0.25">
      <c r="A36" s="176" t="s">
        <v>340</v>
      </c>
      <c r="B36" s="176" t="s">
        <v>3564</v>
      </c>
      <c r="C36" s="176" t="s">
        <v>3565</v>
      </c>
    </row>
    <row r="37" spans="1:3" ht="15" x14ac:dyDescent="0.25">
      <c r="A37" s="176" t="s">
        <v>343</v>
      </c>
      <c r="B37" s="176" t="s">
        <v>3566</v>
      </c>
      <c r="C37" s="176" t="s">
        <v>3567</v>
      </c>
    </row>
    <row r="38" spans="1:3" ht="15" x14ac:dyDescent="0.25">
      <c r="A38" s="176" t="s">
        <v>346</v>
      </c>
      <c r="B38" s="176" t="s">
        <v>3568</v>
      </c>
      <c r="C38" s="176" t="s">
        <v>3569</v>
      </c>
    </row>
    <row r="39" spans="1:3" ht="15" x14ac:dyDescent="0.25">
      <c r="A39" s="176" t="s">
        <v>349</v>
      </c>
      <c r="B39" s="176" t="s">
        <v>3570</v>
      </c>
      <c r="C39" s="176" t="s">
        <v>3571</v>
      </c>
    </row>
    <row r="40" spans="1:3" ht="15" x14ac:dyDescent="0.25">
      <c r="A40" s="176" t="s">
        <v>352</v>
      </c>
      <c r="B40" s="176" t="s">
        <v>3572</v>
      </c>
      <c r="C40" s="176" t="s">
        <v>3573</v>
      </c>
    </row>
    <row r="45" spans="1:3" ht="18.75" x14ac:dyDescent="0.3">
      <c r="A45" s="220"/>
      <c r="B45" s="220"/>
      <c r="C45" s="220"/>
    </row>
    <row r="48" spans="1:3" x14ac:dyDescent="0.25">
      <c r="B48" s="46"/>
    </row>
  </sheetData>
  <mergeCells count="3">
    <mergeCell ref="A1:C2"/>
    <mergeCell ref="I4:M4"/>
    <mergeCell ref="A45:C4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view="pageBreakPreview" zoomScaleNormal="100" zoomScaleSheetLayoutView="100" workbookViewId="0">
      <selection activeCell="C5" sqref="C5"/>
    </sheetView>
  </sheetViews>
  <sheetFormatPr defaultRowHeight="15" x14ac:dyDescent="0.25"/>
  <cols>
    <col min="1" max="1" width="6.7109375" customWidth="1"/>
    <col min="2" max="2" width="15.85546875" customWidth="1"/>
    <col min="3" max="3" width="97.5703125" customWidth="1"/>
    <col min="257" max="257" width="6.7109375" customWidth="1"/>
    <col min="258" max="258" width="15.85546875" customWidth="1"/>
    <col min="259" max="259" width="97.5703125" customWidth="1"/>
    <col min="513" max="513" width="6.7109375" customWidth="1"/>
    <col min="514" max="514" width="15.85546875" customWidth="1"/>
    <col min="515" max="515" width="97.5703125" customWidth="1"/>
    <col min="769" max="769" width="6.7109375" customWidth="1"/>
    <col min="770" max="770" width="15.85546875" customWidth="1"/>
    <col min="771" max="771" width="97.5703125" customWidth="1"/>
    <col min="1025" max="1025" width="6.7109375" customWidth="1"/>
    <col min="1026" max="1026" width="15.85546875" customWidth="1"/>
    <col min="1027" max="1027" width="97.5703125" customWidth="1"/>
    <col min="1281" max="1281" width="6.7109375" customWidth="1"/>
    <col min="1282" max="1282" width="15.85546875" customWidth="1"/>
    <col min="1283" max="1283" width="97.5703125" customWidth="1"/>
    <col min="1537" max="1537" width="6.7109375" customWidth="1"/>
    <col min="1538" max="1538" width="15.85546875" customWidth="1"/>
    <col min="1539" max="1539" width="97.5703125" customWidth="1"/>
    <col min="1793" max="1793" width="6.7109375" customWidth="1"/>
    <col min="1794" max="1794" width="15.85546875" customWidth="1"/>
    <col min="1795" max="1795" width="97.5703125" customWidth="1"/>
    <col min="2049" max="2049" width="6.7109375" customWidth="1"/>
    <col min="2050" max="2050" width="15.85546875" customWidth="1"/>
    <col min="2051" max="2051" width="97.5703125" customWidth="1"/>
    <col min="2305" max="2305" width="6.7109375" customWidth="1"/>
    <col min="2306" max="2306" width="15.85546875" customWidth="1"/>
    <col min="2307" max="2307" width="97.5703125" customWidth="1"/>
    <col min="2561" max="2561" width="6.7109375" customWidth="1"/>
    <col min="2562" max="2562" width="15.85546875" customWidth="1"/>
    <col min="2563" max="2563" width="97.5703125" customWidth="1"/>
    <col min="2817" max="2817" width="6.7109375" customWidth="1"/>
    <col min="2818" max="2818" width="15.85546875" customWidth="1"/>
    <col min="2819" max="2819" width="97.5703125" customWidth="1"/>
    <col min="3073" max="3073" width="6.7109375" customWidth="1"/>
    <col min="3074" max="3074" width="15.85546875" customWidth="1"/>
    <col min="3075" max="3075" width="97.5703125" customWidth="1"/>
    <col min="3329" max="3329" width="6.7109375" customWidth="1"/>
    <col min="3330" max="3330" width="15.85546875" customWidth="1"/>
    <col min="3331" max="3331" width="97.5703125" customWidth="1"/>
    <col min="3585" max="3585" width="6.7109375" customWidth="1"/>
    <col min="3586" max="3586" width="15.85546875" customWidth="1"/>
    <col min="3587" max="3587" width="97.5703125" customWidth="1"/>
    <col min="3841" max="3841" width="6.7109375" customWidth="1"/>
    <col min="3842" max="3842" width="15.85546875" customWidth="1"/>
    <col min="3843" max="3843" width="97.5703125" customWidth="1"/>
    <col min="4097" max="4097" width="6.7109375" customWidth="1"/>
    <col min="4098" max="4098" width="15.85546875" customWidth="1"/>
    <col min="4099" max="4099" width="97.5703125" customWidth="1"/>
    <col min="4353" max="4353" width="6.7109375" customWidth="1"/>
    <col min="4354" max="4354" width="15.85546875" customWidth="1"/>
    <col min="4355" max="4355" width="97.5703125" customWidth="1"/>
    <col min="4609" max="4609" width="6.7109375" customWidth="1"/>
    <col min="4610" max="4610" width="15.85546875" customWidth="1"/>
    <col min="4611" max="4611" width="97.5703125" customWidth="1"/>
    <col min="4865" max="4865" width="6.7109375" customWidth="1"/>
    <col min="4866" max="4866" width="15.85546875" customWidth="1"/>
    <col min="4867" max="4867" width="97.5703125" customWidth="1"/>
    <col min="5121" max="5121" width="6.7109375" customWidth="1"/>
    <col min="5122" max="5122" width="15.85546875" customWidth="1"/>
    <col min="5123" max="5123" width="97.5703125" customWidth="1"/>
    <col min="5377" max="5377" width="6.7109375" customWidth="1"/>
    <col min="5378" max="5378" width="15.85546875" customWidth="1"/>
    <col min="5379" max="5379" width="97.5703125" customWidth="1"/>
    <col min="5633" max="5633" width="6.7109375" customWidth="1"/>
    <col min="5634" max="5634" width="15.85546875" customWidth="1"/>
    <col min="5635" max="5635" width="97.5703125" customWidth="1"/>
    <col min="5889" max="5889" width="6.7109375" customWidth="1"/>
    <col min="5890" max="5890" width="15.85546875" customWidth="1"/>
    <col min="5891" max="5891" width="97.5703125" customWidth="1"/>
    <col min="6145" max="6145" width="6.7109375" customWidth="1"/>
    <col min="6146" max="6146" width="15.85546875" customWidth="1"/>
    <col min="6147" max="6147" width="97.5703125" customWidth="1"/>
    <col min="6401" max="6401" width="6.7109375" customWidth="1"/>
    <col min="6402" max="6402" width="15.85546875" customWidth="1"/>
    <col min="6403" max="6403" width="97.5703125" customWidth="1"/>
    <col min="6657" max="6657" width="6.7109375" customWidth="1"/>
    <col min="6658" max="6658" width="15.85546875" customWidth="1"/>
    <col min="6659" max="6659" width="97.5703125" customWidth="1"/>
    <col min="6913" max="6913" width="6.7109375" customWidth="1"/>
    <col min="6914" max="6914" width="15.85546875" customWidth="1"/>
    <col min="6915" max="6915" width="97.5703125" customWidth="1"/>
    <col min="7169" max="7169" width="6.7109375" customWidth="1"/>
    <col min="7170" max="7170" width="15.85546875" customWidth="1"/>
    <col min="7171" max="7171" width="97.5703125" customWidth="1"/>
    <col min="7425" max="7425" width="6.7109375" customWidth="1"/>
    <col min="7426" max="7426" width="15.85546875" customWidth="1"/>
    <col min="7427" max="7427" width="97.5703125" customWidth="1"/>
    <col min="7681" max="7681" width="6.7109375" customWidth="1"/>
    <col min="7682" max="7682" width="15.85546875" customWidth="1"/>
    <col min="7683" max="7683" width="97.5703125" customWidth="1"/>
    <col min="7937" max="7937" width="6.7109375" customWidth="1"/>
    <col min="7938" max="7938" width="15.85546875" customWidth="1"/>
    <col min="7939" max="7939" width="97.5703125" customWidth="1"/>
    <col min="8193" max="8193" width="6.7109375" customWidth="1"/>
    <col min="8194" max="8194" width="15.85546875" customWidth="1"/>
    <col min="8195" max="8195" width="97.5703125" customWidth="1"/>
    <col min="8449" max="8449" width="6.7109375" customWidth="1"/>
    <col min="8450" max="8450" width="15.85546875" customWidth="1"/>
    <col min="8451" max="8451" width="97.5703125" customWidth="1"/>
    <col min="8705" max="8705" width="6.7109375" customWidth="1"/>
    <col min="8706" max="8706" width="15.85546875" customWidth="1"/>
    <col min="8707" max="8707" width="97.5703125" customWidth="1"/>
    <col min="8961" max="8961" width="6.7109375" customWidth="1"/>
    <col min="8962" max="8962" width="15.85546875" customWidth="1"/>
    <col min="8963" max="8963" width="97.5703125" customWidth="1"/>
    <col min="9217" max="9217" width="6.7109375" customWidth="1"/>
    <col min="9218" max="9218" width="15.85546875" customWidth="1"/>
    <col min="9219" max="9219" width="97.5703125" customWidth="1"/>
    <col min="9473" max="9473" width="6.7109375" customWidth="1"/>
    <col min="9474" max="9474" width="15.85546875" customWidth="1"/>
    <col min="9475" max="9475" width="97.5703125" customWidth="1"/>
    <col min="9729" max="9729" width="6.7109375" customWidth="1"/>
    <col min="9730" max="9730" width="15.85546875" customWidth="1"/>
    <col min="9731" max="9731" width="97.5703125" customWidth="1"/>
    <col min="9985" max="9985" width="6.7109375" customWidth="1"/>
    <col min="9986" max="9986" width="15.85546875" customWidth="1"/>
    <col min="9987" max="9987" width="97.5703125" customWidth="1"/>
    <col min="10241" max="10241" width="6.7109375" customWidth="1"/>
    <col min="10242" max="10242" width="15.85546875" customWidth="1"/>
    <col min="10243" max="10243" width="97.5703125" customWidth="1"/>
    <col min="10497" max="10497" width="6.7109375" customWidth="1"/>
    <col min="10498" max="10498" width="15.85546875" customWidth="1"/>
    <col min="10499" max="10499" width="97.5703125" customWidth="1"/>
    <col min="10753" max="10753" width="6.7109375" customWidth="1"/>
    <col min="10754" max="10754" width="15.85546875" customWidth="1"/>
    <col min="10755" max="10755" width="97.5703125" customWidth="1"/>
    <col min="11009" max="11009" width="6.7109375" customWidth="1"/>
    <col min="11010" max="11010" width="15.85546875" customWidth="1"/>
    <col min="11011" max="11011" width="97.5703125" customWidth="1"/>
    <col min="11265" max="11265" width="6.7109375" customWidth="1"/>
    <col min="11266" max="11266" width="15.85546875" customWidth="1"/>
    <col min="11267" max="11267" width="97.5703125" customWidth="1"/>
    <col min="11521" max="11521" width="6.7109375" customWidth="1"/>
    <col min="11522" max="11522" width="15.85546875" customWidth="1"/>
    <col min="11523" max="11523" width="97.5703125" customWidth="1"/>
    <col min="11777" max="11777" width="6.7109375" customWidth="1"/>
    <col min="11778" max="11778" width="15.85546875" customWidth="1"/>
    <col min="11779" max="11779" width="97.5703125" customWidth="1"/>
    <col min="12033" max="12033" width="6.7109375" customWidth="1"/>
    <col min="12034" max="12034" width="15.85546875" customWidth="1"/>
    <col min="12035" max="12035" width="97.5703125" customWidth="1"/>
    <col min="12289" max="12289" width="6.7109375" customWidth="1"/>
    <col min="12290" max="12290" width="15.85546875" customWidth="1"/>
    <col min="12291" max="12291" width="97.5703125" customWidth="1"/>
    <col min="12545" max="12545" width="6.7109375" customWidth="1"/>
    <col min="12546" max="12546" width="15.85546875" customWidth="1"/>
    <col min="12547" max="12547" width="97.5703125" customWidth="1"/>
    <col min="12801" max="12801" width="6.7109375" customWidth="1"/>
    <col min="12802" max="12802" width="15.85546875" customWidth="1"/>
    <col min="12803" max="12803" width="97.5703125" customWidth="1"/>
    <col min="13057" max="13057" width="6.7109375" customWidth="1"/>
    <col min="13058" max="13058" width="15.85546875" customWidth="1"/>
    <col min="13059" max="13059" width="97.5703125" customWidth="1"/>
    <col min="13313" max="13313" width="6.7109375" customWidth="1"/>
    <col min="13314" max="13314" width="15.85546875" customWidth="1"/>
    <col min="13315" max="13315" width="97.5703125" customWidth="1"/>
    <col min="13569" max="13569" width="6.7109375" customWidth="1"/>
    <col min="13570" max="13570" width="15.85546875" customWidth="1"/>
    <col min="13571" max="13571" width="97.5703125" customWidth="1"/>
    <col min="13825" max="13825" width="6.7109375" customWidth="1"/>
    <col min="13826" max="13826" width="15.85546875" customWidth="1"/>
    <col min="13827" max="13827" width="97.5703125" customWidth="1"/>
    <col min="14081" max="14081" width="6.7109375" customWidth="1"/>
    <col min="14082" max="14082" width="15.85546875" customWidth="1"/>
    <col min="14083" max="14083" width="97.5703125" customWidth="1"/>
    <col min="14337" max="14337" width="6.7109375" customWidth="1"/>
    <col min="14338" max="14338" width="15.85546875" customWidth="1"/>
    <col min="14339" max="14339" width="97.5703125" customWidth="1"/>
    <col min="14593" max="14593" width="6.7109375" customWidth="1"/>
    <col min="14594" max="14594" width="15.85546875" customWidth="1"/>
    <col min="14595" max="14595" width="97.5703125" customWidth="1"/>
    <col min="14849" max="14849" width="6.7109375" customWidth="1"/>
    <col min="14850" max="14850" width="15.85546875" customWidth="1"/>
    <col min="14851" max="14851" width="97.5703125" customWidth="1"/>
    <col min="15105" max="15105" width="6.7109375" customWidth="1"/>
    <col min="15106" max="15106" width="15.85546875" customWidth="1"/>
    <col min="15107" max="15107" width="97.5703125" customWidth="1"/>
    <col min="15361" max="15361" width="6.7109375" customWidth="1"/>
    <col min="15362" max="15362" width="15.85546875" customWidth="1"/>
    <col min="15363" max="15363" width="97.5703125" customWidth="1"/>
    <col min="15617" max="15617" width="6.7109375" customWidth="1"/>
    <col min="15618" max="15618" width="15.85546875" customWidth="1"/>
    <col min="15619" max="15619" width="97.5703125" customWidth="1"/>
    <col min="15873" max="15873" width="6.7109375" customWidth="1"/>
    <col min="15874" max="15874" width="15.85546875" customWidth="1"/>
    <col min="15875" max="15875" width="97.5703125" customWidth="1"/>
    <col min="16129" max="16129" width="6.7109375" customWidth="1"/>
    <col min="16130" max="16130" width="15.85546875" customWidth="1"/>
    <col min="16131" max="16131" width="97.5703125" customWidth="1"/>
  </cols>
  <sheetData>
    <row r="1" spans="1:13" ht="19.5" x14ac:dyDescent="0.25">
      <c r="A1" s="197" t="s">
        <v>266</v>
      </c>
      <c r="B1" s="198"/>
      <c r="C1" s="198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43.15" customHeight="1" x14ac:dyDescent="0.25">
      <c r="A2" s="198"/>
      <c r="B2" s="198"/>
      <c r="C2" s="198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ht="19.5" x14ac:dyDescent="0.25">
      <c r="A3" s="9"/>
      <c r="B3" s="9"/>
      <c r="C3" s="2" t="s">
        <v>3</v>
      </c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9.75" customHeight="1" x14ac:dyDescent="0.25">
      <c r="I4" s="199"/>
      <c r="J4" s="199"/>
      <c r="K4" s="199"/>
      <c r="L4" s="199"/>
      <c r="M4" s="199"/>
    </row>
    <row r="5" spans="1:13" ht="15.75" x14ac:dyDescent="0.25">
      <c r="C5" s="4" t="s">
        <v>267</v>
      </c>
      <c r="D5" s="8"/>
      <c r="E5" s="8"/>
      <c r="F5" s="8"/>
      <c r="G5" s="8"/>
      <c r="H5" s="1"/>
      <c r="I5" s="1"/>
      <c r="J5" s="1"/>
      <c r="K5" s="1"/>
      <c r="L5" s="1"/>
      <c r="M5" s="1"/>
    </row>
    <row r="6" spans="1:13" ht="10.5" customHeight="1" thickBot="1" x14ac:dyDescent="0.3"/>
    <row r="7" spans="1:13" ht="16.5" thickBot="1" x14ac:dyDescent="0.3">
      <c r="A7" s="21" t="s">
        <v>0</v>
      </c>
      <c r="B7" s="22" t="s">
        <v>1</v>
      </c>
      <c r="C7" s="22" t="s">
        <v>2</v>
      </c>
    </row>
    <row r="8" spans="1:13" s="24" customFormat="1" x14ac:dyDescent="0.25">
      <c r="A8" s="23">
        <v>1</v>
      </c>
      <c r="B8" s="23" t="s">
        <v>268</v>
      </c>
      <c r="C8" s="23" t="s">
        <v>269</v>
      </c>
    </row>
    <row r="9" spans="1:13" s="24" customFormat="1" x14ac:dyDescent="0.25">
      <c r="A9" s="23">
        <v>2</v>
      </c>
      <c r="B9" s="23" t="s">
        <v>270</v>
      </c>
      <c r="C9" s="23" t="s">
        <v>271</v>
      </c>
    </row>
    <row r="10" spans="1:13" s="24" customFormat="1" x14ac:dyDescent="0.25">
      <c r="A10" s="23">
        <v>3</v>
      </c>
      <c r="B10" s="23" t="s">
        <v>272</v>
      </c>
      <c r="C10" s="23" t="s">
        <v>273</v>
      </c>
    </row>
    <row r="11" spans="1:13" s="24" customFormat="1" x14ac:dyDescent="0.25">
      <c r="A11" s="23">
        <v>4</v>
      </c>
      <c r="B11" s="23" t="s">
        <v>274</v>
      </c>
      <c r="C11" s="23" t="s">
        <v>275</v>
      </c>
    </row>
    <row r="12" spans="1:13" s="24" customFormat="1" x14ac:dyDescent="0.25">
      <c r="A12" s="23">
        <v>5</v>
      </c>
      <c r="B12" s="23" t="s">
        <v>276</v>
      </c>
      <c r="C12" s="23" t="s">
        <v>277</v>
      </c>
    </row>
    <row r="13" spans="1:13" s="24" customFormat="1" x14ac:dyDescent="0.25">
      <c r="A13" s="23">
        <v>6</v>
      </c>
      <c r="B13" s="23" t="s">
        <v>278</v>
      </c>
      <c r="C13" s="23" t="s">
        <v>279</v>
      </c>
    </row>
    <row r="14" spans="1:13" s="24" customFormat="1" x14ac:dyDescent="0.25">
      <c r="A14" s="23">
        <v>7</v>
      </c>
      <c r="B14" s="23" t="s">
        <v>280</v>
      </c>
      <c r="C14" s="23" t="s">
        <v>281</v>
      </c>
    </row>
    <row r="15" spans="1:13" s="24" customFormat="1" x14ac:dyDescent="0.25">
      <c r="A15" s="23">
        <v>8</v>
      </c>
      <c r="B15" s="23" t="s">
        <v>282</v>
      </c>
      <c r="C15" s="23" t="s">
        <v>283</v>
      </c>
    </row>
    <row r="16" spans="1:13" s="24" customFormat="1" x14ac:dyDescent="0.25">
      <c r="A16" s="23">
        <v>9</v>
      </c>
      <c r="B16" s="23" t="s">
        <v>284</v>
      </c>
      <c r="C16" s="23" t="s">
        <v>285</v>
      </c>
    </row>
    <row r="17" spans="1:3" s="24" customFormat="1" x14ac:dyDescent="0.25">
      <c r="A17" s="23">
        <v>10</v>
      </c>
      <c r="B17" s="23" t="s">
        <v>286</v>
      </c>
      <c r="C17" s="23" t="s">
        <v>287</v>
      </c>
    </row>
    <row r="18" spans="1:3" s="24" customFormat="1" x14ac:dyDescent="0.25">
      <c r="A18" s="23">
        <v>11</v>
      </c>
      <c r="B18" s="23" t="s">
        <v>288</v>
      </c>
      <c r="C18" s="23" t="s">
        <v>289</v>
      </c>
    </row>
    <row r="19" spans="1:3" s="24" customFormat="1" x14ac:dyDescent="0.25">
      <c r="A19" s="23">
        <v>12</v>
      </c>
      <c r="B19" s="23" t="s">
        <v>290</v>
      </c>
      <c r="C19" s="23" t="s">
        <v>291</v>
      </c>
    </row>
    <row r="20" spans="1:3" s="24" customFormat="1" x14ac:dyDescent="0.25">
      <c r="A20" s="23" t="s">
        <v>292</v>
      </c>
      <c r="B20" s="23" t="s">
        <v>293</v>
      </c>
      <c r="C20" s="23" t="s">
        <v>294</v>
      </c>
    </row>
    <row r="21" spans="1:3" s="24" customFormat="1" x14ac:dyDescent="0.25">
      <c r="A21" s="23" t="s">
        <v>295</v>
      </c>
      <c r="B21" s="23" t="s">
        <v>296</v>
      </c>
      <c r="C21" s="23" t="s">
        <v>297</v>
      </c>
    </row>
    <row r="22" spans="1:3" s="24" customFormat="1" x14ac:dyDescent="0.25">
      <c r="A22" s="23" t="s">
        <v>298</v>
      </c>
      <c r="B22" s="23" t="s">
        <v>299</v>
      </c>
      <c r="C22" s="23" t="s">
        <v>300</v>
      </c>
    </row>
    <row r="23" spans="1:3" s="24" customFormat="1" x14ac:dyDescent="0.25">
      <c r="A23" s="23" t="s">
        <v>301</v>
      </c>
      <c r="B23" s="23" t="s">
        <v>302</v>
      </c>
      <c r="C23" s="23" t="s">
        <v>303</v>
      </c>
    </row>
    <row r="24" spans="1:3" s="24" customFormat="1" x14ac:dyDescent="0.25">
      <c r="A24" s="23" t="s">
        <v>304</v>
      </c>
      <c r="B24" s="23" t="s">
        <v>305</v>
      </c>
      <c r="C24" s="23" t="s">
        <v>306</v>
      </c>
    </row>
    <row r="25" spans="1:3" s="24" customFormat="1" x14ac:dyDescent="0.25">
      <c r="A25" s="23" t="s">
        <v>307</v>
      </c>
      <c r="B25" s="23" t="s">
        <v>308</v>
      </c>
      <c r="C25" s="23" t="s">
        <v>309</v>
      </c>
    </row>
    <row r="26" spans="1:3" s="24" customFormat="1" x14ac:dyDescent="0.25">
      <c r="A26" s="23" t="s">
        <v>310</v>
      </c>
      <c r="B26" s="23" t="s">
        <v>311</v>
      </c>
      <c r="C26" s="23" t="s">
        <v>312</v>
      </c>
    </row>
    <row r="27" spans="1:3" s="24" customFormat="1" x14ac:dyDescent="0.25">
      <c r="A27" s="23" t="s">
        <v>313</v>
      </c>
      <c r="B27" s="23" t="s">
        <v>314</v>
      </c>
      <c r="C27" s="23" t="s">
        <v>315</v>
      </c>
    </row>
    <row r="28" spans="1:3" s="24" customFormat="1" x14ac:dyDescent="0.25">
      <c r="A28" s="23" t="s">
        <v>316</v>
      </c>
      <c r="B28" s="23" t="s">
        <v>317</v>
      </c>
      <c r="C28" s="23" t="s">
        <v>318</v>
      </c>
    </row>
    <row r="29" spans="1:3" s="24" customFormat="1" x14ac:dyDescent="0.25">
      <c r="A29" s="23" t="s">
        <v>319</v>
      </c>
      <c r="B29" s="23" t="s">
        <v>320</v>
      </c>
      <c r="C29" s="23" t="s">
        <v>321</v>
      </c>
    </row>
    <row r="30" spans="1:3" s="24" customFormat="1" x14ac:dyDescent="0.25">
      <c r="A30" s="23" t="s">
        <v>322</v>
      </c>
      <c r="B30" s="23" t="s">
        <v>323</v>
      </c>
      <c r="C30" s="23" t="s">
        <v>324</v>
      </c>
    </row>
    <row r="31" spans="1:3" s="24" customFormat="1" x14ac:dyDescent="0.25">
      <c r="A31" s="23" t="s">
        <v>325</v>
      </c>
      <c r="B31" s="23" t="s">
        <v>326</v>
      </c>
      <c r="C31" s="23" t="s">
        <v>327</v>
      </c>
    </row>
    <row r="32" spans="1:3" s="24" customFormat="1" x14ac:dyDescent="0.25">
      <c r="A32" s="23" t="s">
        <v>328</v>
      </c>
      <c r="B32" s="23" t="s">
        <v>329</v>
      </c>
      <c r="C32" s="23" t="s">
        <v>330</v>
      </c>
    </row>
    <row r="33" spans="1:3" s="24" customFormat="1" x14ac:dyDescent="0.25">
      <c r="A33" s="23" t="s">
        <v>331</v>
      </c>
      <c r="B33" s="23" t="s">
        <v>332</v>
      </c>
      <c r="C33" s="23" t="s">
        <v>333</v>
      </c>
    </row>
    <row r="34" spans="1:3" s="24" customFormat="1" x14ac:dyDescent="0.25">
      <c r="A34" s="23" t="s">
        <v>334</v>
      </c>
      <c r="B34" s="23" t="s">
        <v>335</v>
      </c>
      <c r="C34" s="23" t="s">
        <v>336</v>
      </c>
    </row>
    <row r="35" spans="1:3" s="24" customFormat="1" x14ac:dyDescent="0.25">
      <c r="A35" s="23" t="s">
        <v>337</v>
      </c>
      <c r="B35" s="23" t="s">
        <v>338</v>
      </c>
      <c r="C35" s="23" t="s">
        <v>339</v>
      </c>
    </row>
    <row r="36" spans="1:3" s="24" customFormat="1" x14ac:dyDescent="0.25">
      <c r="A36" s="23" t="s">
        <v>340</v>
      </c>
      <c r="B36" s="23" t="s">
        <v>341</v>
      </c>
      <c r="C36" s="23" t="s">
        <v>342</v>
      </c>
    </row>
    <row r="37" spans="1:3" s="24" customFormat="1" x14ac:dyDescent="0.25">
      <c r="A37" s="23" t="s">
        <v>343</v>
      </c>
      <c r="B37" s="23" t="s">
        <v>344</v>
      </c>
      <c r="C37" s="23" t="s">
        <v>345</v>
      </c>
    </row>
    <row r="38" spans="1:3" s="24" customFormat="1" x14ac:dyDescent="0.25">
      <c r="A38" s="23" t="s">
        <v>346</v>
      </c>
      <c r="B38" s="23" t="s">
        <v>347</v>
      </c>
      <c r="C38" s="23" t="s">
        <v>348</v>
      </c>
    </row>
    <row r="39" spans="1:3" s="24" customFormat="1" x14ac:dyDescent="0.25">
      <c r="A39" s="23" t="s">
        <v>349</v>
      </c>
      <c r="B39" s="23" t="s">
        <v>350</v>
      </c>
      <c r="C39" s="23" t="s">
        <v>351</v>
      </c>
    </row>
    <row r="40" spans="1:3" s="24" customFormat="1" x14ac:dyDescent="0.25">
      <c r="A40" s="23" t="s">
        <v>352</v>
      </c>
      <c r="B40" s="23" t="s">
        <v>353</v>
      </c>
      <c r="C40" s="23" t="s">
        <v>354</v>
      </c>
    </row>
    <row r="41" spans="1:3" s="24" customFormat="1" x14ac:dyDescent="0.25">
      <c r="A41" s="23" t="s">
        <v>355</v>
      </c>
      <c r="B41" s="23" t="s">
        <v>356</v>
      </c>
      <c r="C41" s="23" t="s">
        <v>357</v>
      </c>
    </row>
    <row r="42" spans="1:3" s="24" customFormat="1" x14ac:dyDescent="0.25">
      <c r="A42" s="23" t="s">
        <v>358</v>
      </c>
      <c r="B42" s="23" t="s">
        <v>359</v>
      </c>
      <c r="C42" s="23" t="s">
        <v>360</v>
      </c>
    </row>
    <row r="43" spans="1:3" s="24" customFormat="1" x14ac:dyDescent="0.25">
      <c r="A43" s="23" t="s">
        <v>361</v>
      </c>
      <c r="B43" s="23" t="s">
        <v>362</v>
      </c>
      <c r="C43" s="23" t="s">
        <v>363</v>
      </c>
    </row>
    <row r="44" spans="1:3" s="24" customFormat="1" x14ac:dyDescent="0.25">
      <c r="A44" s="23" t="s">
        <v>364</v>
      </c>
      <c r="B44" s="23" t="s">
        <v>365</v>
      </c>
      <c r="C44" s="23" t="s">
        <v>366</v>
      </c>
    </row>
    <row r="45" spans="1:3" s="24" customFormat="1" x14ac:dyDescent="0.25">
      <c r="A45" s="23" t="s">
        <v>367</v>
      </c>
      <c r="B45" s="23" t="s">
        <v>368</v>
      </c>
      <c r="C45" s="23" t="s">
        <v>369</v>
      </c>
    </row>
    <row r="46" spans="1:3" s="24" customFormat="1" x14ac:dyDescent="0.25">
      <c r="A46" s="23" t="s">
        <v>370</v>
      </c>
      <c r="B46" s="23" t="s">
        <v>371</v>
      </c>
      <c r="C46" s="23" t="s">
        <v>372</v>
      </c>
    </row>
    <row r="47" spans="1:3" s="24" customFormat="1" x14ac:dyDescent="0.25">
      <c r="A47" s="23" t="s">
        <v>373</v>
      </c>
      <c r="B47" s="23" t="s">
        <v>374</v>
      </c>
      <c r="C47" s="23" t="s">
        <v>375</v>
      </c>
    </row>
    <row r="48" spans="1:3" s="24" customFormat="1" x14ac:dyDescent="0.25">
      <c r="A48" s="23" t="s">
        <v>376</v>
      </c>
      <c r="B48" s="23" t="s">
        <v>377</v>
      </c>
      <c r="C48" s="23" t="s">
        <v>378</v>
      </c>
    </row>
    <row r="49" spans="1:3" s="24" customFormat="1" x14ac:dyDescent="0.25">
      <c r="A49" s="23" t="s">
        <v>379</v>
      </c>
      <c r="B49" s="23" t="s">
        <v>380</v>
      </c>
      <c r="C49" s="23" t="s">
        <v>381</v>
      </c>
    </row>
    <row r="50" spans="1:3" s="24" customFormat="1" x14ac:dyDescent="0.25">
      <c r="A50" s="23" t="s">
        <v>382</v>
      </c>
      <c r="B50" s="23" t="s">
        <v>383</v>
      </c>
      <c r="C50" s="23" t="s">
        <v>384</v>
      </c>
    </row>
    <row r="51" spans="1:3" s="24" customFormat="1" x14ac:dyDescent="0.25">
      <c r="A51" s="23" t="s">
        <v>385</v>
      </c>
      <c r="B51" s="23" t="s">
        <v>386</v>
      </c>
      <c r="C51" s="23" t="s">
        <v>387</v>
      </c>
    </row>
    <row r="52" spans="1:3" s="24" customFormat="1" x14ac:dyDescent="0.25">
      <c r="A52" s="23" t="s">
        <v>388</v>
      </c>
      <c r="B52" s="23" t="s">
        <v>389</v>
      </c>
      <c r="C52" s="23" t="s">
        <v>390</v>
      </c>
    </row>
    <row r="53" spans="1:3" s="24" customFormat="1" x14ac:dyDescent="0.25">
      <c r="A53" s="23" t="s">
        <v>391</v>
      </c>
      <c r="B53" s="23" t="s">
        <v>392</v>
      </c>
      <c r="C53" s="23" t="s">
        <v>393</v>
      </c>
    </row>
    <row r="54" spans="1:3" s="24" customFormat="1" x14ac:dyDescent="0.25">
      <c r="A54" s="23" t="s">
        <v>394</v>
      </c>
      <c r="B54" s="23" t="s">
        <v>395</v>
      </c>
      <c r="C54" s="23" t="s">
        <v>396</v>
      </c>
    </row>
    <row r="55" spans="1:3" s="24" customFormat="1" x14ac:dyDescent="0.25">
      <c r="A55" s="23" t="s">
        <v>397</v>
      </c>
      <c r="B55" s="23" t="s">
        <v>398</v>
      </c>
      <c r="C55" s="23" t="s">
        <v>399</v>
      </c>
    </row>
    <row r="56" spans="1:3" s="24" customFormat="1" x14ac:dyDescent="0.25">
      <c r="A56" s="23" t="s">
        <v>400</v>
      </c>
      <c r="B56" s="23" t="s">
        <v>401</v>
      </c>
      <c r="C56" s="23" t="s">
        <v>402</v>
      </c>
    </row>
    <row r="57" spans="1:3" s="24" customFormat="1" x14ac:dyDescent="0.25">
      <c r="A57" s="25"/>
      <c r="B57" s="25"/>
      <c r="C57" s="25"/>
    </row>
    <row r="60" spans="1:3" s="26" customFormat="1" ht="18.75" x14ac:dyDescent="0.3">
      <c r="B60" s="27"/>
    </row>
    <row r="63" spans="1:3" ht="15.75" x14ac:dyDescent="0.25">
      <c r="B63" s="28"/>
    </row>
    <row r="64" spans="1:3" ht="41.25" customHeight="1" x14ac:dyDescent="0.25"/>
  </sheetData>
  <mergeCells count="2">
    <mergeCell ref="A1:C2"/>
    <mergeCell ref="I4:M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46"/>
  <sheetViews>
    <sheetView view="pageBreakPreview" zoomScaleNormal="80" zoomScaleSheetLayoutView="100" workbookViewId="0">
      <pane ySplit="4" topLeftCell="A5" activePane="bottomLeft" state="frozen"/>
      <selection activeCell="C1" sqref="C1"/>
      <selection pane="bottomLeft" activeCell="C3" sqref="C3"/>
    </sheetView>
  </sheetViews>
  <sheetFormatPr defaultColWidth="9.140625" defaultRowHeight="12.75" x14ac:dyDescent="0.2"/>
  <cols>
    <col min="1" max="1" width="4.85546875" style="76" customWidth="1"/>
    <col min="2" max="2" width="11" style="76" bestFit="1" customWidth="1"/>
    <col min="3" max="3" width="121.42578125" style="128" customWidth="1"/>
    <col min="4" max="256" width="9.140625" style="16"/>
    <col min="257" max="257" width="4.85546875" style="16" customWidth="1"/>
    <col min="258" max="258" width="11" style="16" bestFit="1" customWidth="1"/>
    <col min="259" max="259" width="121.42578125" style="16" customWidth="1"/>
    <col min="260" max="512" width="9.140625" style="16"/>
    <col min="513" max="513" width="4.85546875" style="16" customWidth="1"/>
    <col min="514" max="514" width="11" style="16" bestFit="1" customWidth="1"/>
    <col min="515" max="515" width="121.42578125" style="16" customWidth="1"/>
    <col min="516" max="768" width="9.140625" style="16"/>
    <col min="769" max="769" width="4.85546875" style="16" customWidth="1"/>
    <col min="770" max="770" width="11" style="16" bestFit="1" customWidth="1"/>
    <col min="771" max="771" width="121.42578125" style="16" customWidth="1"/>
    <col min="772" max="1024" width="9.140625" style="16"/>
    <col min="1025" max="1025" width="4.85546875" style="16" customWidth="1"/>
    <col min="1026" max="1026" width="11" style="16" bestFit="1" customWidth="1"/>
    <col min="1027" max="1027" width="121.42578125" style="16" customWidth="1"/>
    <col min="1028" max="1280" width="9.140625" style="16"/>
    <col min="1281" max="1281" width="4.85546875" style="16" customWidth="1"/>
    <col min="1282" max="1282" width="11" style="16" bestFit="1" customWidth="1"/>
    <col min="1283" max="1283" width="121.42578125" style="16" customWidth="1"/>
    <col min="1284" max="1536" width="9.140625" style="16"/>
    <col min="1537" max="1537" width="4.85546875" style="16" customWidth="1"/>
    <col min="1538" max="1538" width="11" style="16" bestFit="1" customWidth="1"/>
    <col min="1539" max="1539" width="121.42578125" style="16" customWidth="1"/>
    <col min="1540" max="1792" width="9.140625" style="16"/>
    <col min="1793" max="1793" width="4.85546875" style="16" customWidth="1"/>
    <col min="1794" max="1794" width="11" style="16" bestFit="1" customWidth="1"/>
    <col min="1795" max="1795" width="121.42578125" style="16" customWidth="1"/>
    <col min="1796" max="2048" width="9.140625" style="16"/>
    <col min="2049" max="2049" width="4.85546875" style="16" customWidth="1"/>
    <col min="2050" max="2050" width="11" style="16" bestFit="1" customWidth="1"/>
    <col min="2051" max="2051" width="121.42578125" style="16" customWidth="1"/>
    <col min="2052" max="2304" width="9.140625" style="16"/>
    <col min="2305" max="2305" width="4.85546875" style="16" customWidth="1"/>
    <col min="2306" max="2306" width="11" style="16" bestFit="1" customWidth="1"/>
    <col min="2307" max="2307" width="121.42578125" style="16" customWidth="1"/>
    <col min="2308" max="2560" width="9.140625" style="16"/>
    <col min="2561" max="2561" width="4.85546875" style="16" customWidth="1"/>
    <col min="2562" max="2562" width="11" style="16" bestFit="1" customWidth="1"/>
    <col min="2563" max="2563" width="121.42578125" style="16" customWidth="1"/>
    <col min="2564" max="2816" width="9.140625" style="16"/>
    <col min="2817" max="2817" width="4.85546875" style="16" customWidth="1"/>
    <col min="2818" max="2818" width="11" style="16" bestFit="1" customWidth="1"/>
    <col min="2819" max="2819" width="121.42578125" style="16" customWidth="1"/>
    <col min="2820" max="3072" width="9.140625" style="16"/>
    <col min="3073" max="3073" width="4.85546875" style="16" customWidth="1"/>
    <col min="3074" max="3074" width="11" style="16" bestFit="1" customWidth="1"/>
    <col min="3075" max="3075" width="121.42578125" style="16" customWidth="1"/>
    <col min="3076" max="3328" width="9.140625" style="16"/>
    <col min="3329" max="3329" width="4.85546875" style="16" customWidth="1"/>
    <col min="3330" max="3330" width="11" style="16" bestFit="1" customWidth="1"/>
    <col min="3331" max="3331" width="121.42578125" style="16" customWidth="1"/>
    <col min="3332" max="3584" width="9.140625" style="16"/>
    <col min="3585" max="3585" width="4.85546875" style="16" customWidth="1"/>
    <col min="3586" max="3586" width="11" style="16" bestFit="1" customWidth="1"/>
    <col min="3587" max="3587" width="121.42578125" style="16" customWidth="1"/>
    <col min="3588" max="3840" width="9.140625" style="16"/>
    <col min="3841" max="3841" width="4.85546875" style="16" customWidth="1"/>
    <col min="3842" max="3842" width="11" style="16" bestFit="1" customWidth="1"/>
    <col min="3843" max="3843" width="121.42578125" style="16" customWidth="1"/>
    <col min="3844" max="4096" width="9.140625" style="16"/>
    <col min="4097" max="4097" width="4.85546875" style="16" customWidth="1"/>
    <col min="4098" max="4098" width="11" style="16" bestFit="1" customWidth="1"/>
    <col min="4099" max="4099" width="121.42578125" style="16" customWidth="1"/>
    <col min="4100" max="4352" width="9.140625" style="16"/>
    <col min="4353" max="4353" width="4.85546875" style="16" customWidth="1"/>
    <col min="4354" max="4354" width="11" style="16" bestFit="1" customWidth="1"/>
    <col min="4355" max="4355" width="121.42578125" style="16" customWidth="1"/>
    <col min="4356" max="4608" width="9.140625" style="16"/>
    <col min="4609" max="4609" width="4.85546875" style="16" customWidth="1"/>
    <col min="4610" max="4610" width="11" style="16" bestFit="1" customWidth="1"/>
    <col min="4611" max="4611" width="121.42578125" style="16" customWidth="1"/>
    <col min="4612" max="4864" width="9.140625" style="16"/>
    <col min="4865" max="4865" width="4.85546875" style="16" customWidth="1"/>
    <col min="4866" max="4866" width="11" style="16" bestFit="1" customWidth="1"/>
    <col min="4867" max="4867" width="121.42578125" style="16" customWidth="1"/>
    <col min="4868" max="5120" width="9.140625" style="16"/>
    <col min="5121" max="5121" width="4.85546875" style="16" customWidth="1"/>
    <col min="5122" max="5122" width="11" style="16" bestFit="1" customWidth="1"/>
    <col min="5123" max="5123" width="121.42578125" style="16" customWidth="1"/>
    <col min="5124" max="5376" width="9.140625" style="16"/>
    <col min="5377" max="5377" width="4.85546875" style="16" customWidth="1"/>
    <col min="5378" max="5378" width="11" style="16" bestFit="1" customWidth="1"/>
    <col min="5379" max="5379" width="121.42578125" style="16" customWidth="1"/>
    <col min="5380" max="5632" width="9.140625" style="16"/>
    <col min="5633" max="5633" width="4.85546875" style="16" customWidth="1"/>
    <col min="5634" max="5634" width="11" style="16" bestFit="1" customWidth="1"/>
    <col min="5635" max="5635" width="121.42578125" style="16" customWidth="1"/>
    <col min="5636" max="5888" width="9.140625" style="16"/>
    <col min="5889" max="5889" width="4.85546875" style="16" customWidth="1"/>
    <col min="5890" max="5890" width="11" style="16" bestFit="1" customWidth="1"/>
    <col min="5891" max="5891" width="121.42578125" style="16" customWidth="1"/>
    <col min="5892" max="6144" width="9.140625" style="16"/>
    <col min="6145" max="6145" width="4.85546875" style="16" customWidth="1"/>
    <col min="6146" max="6146" width="11" style="16" bestFit="1" customWidth="1"/>
    <col min="6147" max="6147" width="121.42578125" style="16" customWidth="1"/>
    <col min="6148" max="6400" width="9.140625" style="16"/>
    <col min="6401" max="6401" width="4.85546875" style="16" customWidth="1"/>
    <col min="6402" max="6402" width="11" style="16" bestFit="1" customWidth="1"/>
    <col min="6403" max="6403" width="121.42578125" style="16" customWidth="1"/>
    <col min="6404" max="6656" width="9.140625" style="16"/>
    <col min="6657" max="6657" width="4.85546875" style="16" customWidth="1"/>
    <col min="6658" max="6658" width="11" style="16" bestFit="1" customWidth="1"/>
    <col min="6659" max="6659" width="121.42578125" style="16" customWidth="1"/>
    <col min="6660" max="6912" width="9.140625" style="16"/>
    <col min="6913" max="6913" width="4.85546875" style="16" customWidth="1"/>
    <col min="6914" max="6914" width="11" style="16" bestFit="1" customWidth="1"/>
    <col min="6915" max="6915" width="121.42578125" style="16" customWidth="1"/>
    <col min="6916" max="7168" width="9.140625" style="16"/>
    <col min="7169" max="7169" width="4.85546875" style="16" customWidth="1"/>
    <col min="7170" max="7170" width="11" style="16" bestFit="1" customWidth="1"/>
    <col min="7171" max="7171" width="121.42578125" style="16" customWidth="1"/>
    <col min="7172" max="7424" width="9.140625" style="16"/>
    <col min="7425" max="7425" width="4.85546875" style="16" customWidth="1"/>
    <col min="7426" max="7426" width="11" style="16" bestFit="1" customWidth="1"/>
    <col min="7427" max="7427" width="121.42578125" style="16" customWidth="1"/>
    <col min="7428" max="7680" width="9.140625" style="16"/>
    <col min="7681" max="7681" width="4.85546875" style="16" customWidth="1"/>
    <col min="7682" max="7682" width="11" style="16" bestFit="1" customWidth="1"/>
    <col min="7683" max="7683" width="121.42578125" style="16" customWidth="1"/>
    <col min="7684" max="7936" width="9.140625" style="16"/>
    <col min="7937" max="7937" width="4.85546875" style="16" customWidth="1"/>
    <col min="7938" max="7938" width="11" style="16" bestFit="1" customWidth="1"/>
    <col min="7939" max="7939" width="121.42578125" style="16" customWidth="1"/>
    <col min="7940" max="8192" width="9.140625" style="16"/>
    <col min="8193" max="8193" width="4.85546875" style="16" customWidth="1"/>
    <col min="8194" max="8194" width="11" style="16" bestFit="1" customWidth="1"/>
    <col min="8195" max="8195" width="121.42578125" style="16" customWidth="1"/>
    <col min="8196" max="8448" width="9.140625" style="16"/>
    <col min="8449" max="8449" width="4.85546875" style="16" customWidth="1"/>
    <col min="8450" max="8450" width="11" style="16" bestFit="1" customWidth="1"/>
    <col min="8451" max="8451" width="121.42578125" style="16" customWidth="1"/>
    <col min="8452" max="8704" width="9.140625" style="16"/>
    <col min="8705" max="8705" width="4.85546875" style="16" customWidth="1"/>
    <col min="8706" max="8706" width="11" style="16" bestFit="1" customWidth="1"/>
    <col min="8707" max="8707" width="121.42578125" style="16" customWidth="1"/>
    <col min="8708" max="8960" width="9.140625" style="16"/>
    <col min="8961" max="8961" width="4.85546875" style="16" customWidth="1"/>
    <col min="8962" max="8962" width="11" style="16" bestFit="1" customWidth="1"/>
    <col min="8963" max="8963" width="121.42578125" style="16" customWidth="1"/>
    <col min="8964" max="9216" width="9.140625" style="16"/>
    <col min="9217" max="9217" width="4.85546875" style="16" customWidth="1"/>
    <col min="9218" max="9218" width="11" style="16" bestFit="1" customWidth="1"/>
    <col min="9219" max="9219" width="121.42578125" style="16" customWidth="1"/>
    <col min="9220" max="9472" width="9.140625" style="16"/>
    <col min="9473" max="9473" width="4.85546875" style="16" customWidth="1"/>
    <col min="9474" max="9474" width="11" style="16" bestFit="1" customWidth="1"/>
    <col min="9475" max="9475" width="121.42578125" style="16" customWidth="1"/>
    <col min="9476" max="9728" width="9.140625" style="16"/>
    <col min="9729" max="9729" width="4.85546875" style="16" customWidth="1"/>
    <col min="9730" max="9730" width="11" style="16" bestFit="1" customWidth="1"/>
    <col min="9731" max="9731" width="121.42578125" style="16" customWidth="1"/>
    <col min="9732" max="9984" width="9.140625" style="16"/>
    <col min="9985" max="9985" width="4.85546875" style="16" customWidth="1"/>
    <col min="9986" max="9986" width="11" style="16" bestFit="1" customWidth="1"/>
    <col min="9987" max="9987" width="121.42578125" style="16" customWidth="1"/>
    <col min="9988" max="10240" width="9.140625" style="16"/>
    <col min="10241" max="10241" width="4.85546875" style="16" customWidth="1"/>
    <col min="10242" max="10242" width="11" style="16" bestFit="1" customWidth="1"/>
    <col min="10243" max="10243" width="121.42578125" style="16" customWidth="1"/>
    <col min="10244" max="10496" width="9.140625" style="16"/>
    <col min="10497" max="10497" width="4.85546875" style="16" customWidth="1"/>
    <col min="10498" max="10498" width="11" style="16" bestFit="1" customWidth="1"/>
    <col min="10499" max="10499" width="121.42578125" style="16" customWidth="1"/>
    <col min="10500" max="10752" width="9.140625" style="16"/>
    <col min="10753" max="10753" width="4.85546875" style="16" customWidth="1"/>
    <col min="10754" max="10754" width="11" style="16" bestFit="1" customWidth="1"/>
    <col min="10755" max="10755" width="121.42578125" style="16" customWidth="1"/>
    <col min="10756" max="11008" width="9.140625" style="16"/>
    <col min="11009" max="11009" width="4.85546875" style="16" customWidth="1"/>
    <col min="11010" max="11010" width="11" style="16" bestFit="1" customWidth="1"/>
    <col min="11011" max="11011" width="121.42578125" style="16" customWidth="1"/>
    <col min="11012" max="11264" width="9.140625" style="16"/>
    <col min="11265" max="11265" width="4.85546875" style="16" customWidth="1"/>
    <col min="11266" max="11266" width="11" style="16" bestFit="1" customWidth="1"/>
    <col min="11267" max="11267" width="121.42578125" style="16" customWidth="1"/>
    <col min="11268" max="11520" width="9.140625" style="16"/>
    <col min="11521" max="11521" width="4.85546875" style="16" customWidth="1"/>
    <col min="11522" max="11522" width="11" style="16" bestFit="1" customWidth="1"/>
    <col min="11523" max="11523" width="121.42578125" style="16" customWidth="1"/>
    <col min="11524" max="11776" width="9.140625" style="16"/>
    <col min="11777" max="11777" width="4.85546875" style="16" customWidth="1"/>
    <col min="11778" max="11778" width="11" style="16" bestFit="1" customWidth="1"/>
    <col min="11779" max="11779" width="121.42578125" style="16" customWidth="1"/>
    <col min="11780" max="12032" width="9.140625" style="16"/>
    <col min="12033" max="12033" width="4.85546875" style="16" customWidth="1"/>
    <col min="12034" max="12034" width="11" style="16" bestFit="1" customWidth="1"/>
    <col min="12035" max="12035" width="121.42578125" style="16" customWidth="1"/>
    <col min="12036" max="12288" width="9.140625" style="16"/>
    <col min="12289" max="12289" width="4.85546875" style="16" customWidth="1"/>
    <col min="12290" max="12290" width="11" style="16" bestFit="1" customWidth="1"/>
    <col min="12291" max="12291" width="121.42578125" style="16" customWidth="1"/>
    <col min="12292" max="12544" width="9.140625" style="16"/>
    <col min="12545" max="12545" width="4.85546875" style="16" customWidth="1"/>
    <col min="12546" max="12546" width="11" style="16" bestFit="1" customWidth="1"/>
    <col min="12547" max="12547" width="121.42578125" style="16" customWidth="1"/>
    <col min="12548" max="12800" width="9.140625" style="16"/>
    <col min="12801" max="12801" width="4.85546875" style="16" customWidth="1"/>
    <col min="12802" max="12802" width="11" style="16" bestFit="1" customWidth="1"/>
    <col min="12803" max="12803" width="121.42578125" style="16" customWidth="1"/>
    <col min="12804" max="13056" width="9.140625" style="16"/>
    <col min="13057" max="13057" width="4.85546875" style="16" customWidth="1"/>
    <col min="13058" max="13058" width="11" style="16" bestFit="1" customWidth="1"/>
    <col min="13059" max="13059" width="121.42578125" style="16" customWidth="1"/>
    <col min="13060" max="13312" width="9.140625" style="16"/>
    <col min="13313" max="13313" width="4.85546875" style="16" customWidth="1"/>
    <col min="13314" max="13314" width="11" style="16" bestFit="1" customWidth="1"/>
    <col min="13315" max="13315" width="121.42578125" style="16" customWidth="1"/>
    <col min="13316" max="13568" width="9.140625" style="16"/>
    <col min="13569" max="13569" width="4.85546875" style="16" customWidth="1"/>
    <col min="13570" max="13570" width="11" style="16" bestFit="1" customWidth="1"/>
    <col min="13571" max="13571" width="121.42578125" style="16" customWidth="1"/>
    <col min="13572" max="13824" width="9.140625" style="16"/>
    <col min="13825" max="13825" width="4.85546875" style="16" customWidth="1"/>
    <col min="13826" max="13826" width="11" style="16" bestFit="1" customWidth="1"/>
    <col min="13827" max="13827" width="121.42578125" style="16" customWidth="1"/>
    <col min="13828" max="14080" width="9.140625" style="16"/>
    <col min="14081" max="14081" width="4.85546875" style="16" customWidth="1"/>
    <col min="14082" max="14082" width="11" style="16" bestFit="1" customWidth="1"/>
    <col min="14083" max="14083" width="121.42578125" style="16" customWidth="1"/>
    <col min="14084" max="14336" width="9.140625" style="16"/>
    <col min="14337" max="14337" width="4.85546875" style="16" customWidth="1"/>
    <col min="14338" max="14338" width="11" style="16" bestFit="1" customWidth="1"/>
    <col min="14339" max="14339" width="121.42578125" style="16" customWidth="1"/>
    <col min="14340" max="14592" width="9.140625" style="16"/>
    <col min="14593" max="14593" width="4.85546875" style="16" customWidth="1"/>
    <col min="14594" max="14594" width="11" style="16" bestFit="1" customWidth="1"/>
    <col min="14595" max="14595" width="121.42578125" style="16" customWidth="1"/>
    <col min="14596" max="14848" width="9.140625" style="16"/>
    <col min="14849" max="14849" width="4.85546875" style="16" customWidth="1"/>
    <col min="14850" max="14850" width="11" style="16" bestFit="1" customWidth="1"/>
    <col min="14851" max="14851" width="121.42578125" style="16" customWidth="1"/>
    <col min="14852" max="15104" width="9.140625" style="16"/>
    <col min="15105" max="15105" width="4.85546875" style="16" customWidth="1"/>
    <col min="15106" max="15106" width="11" style="16" bestFit="1" customWidth="1"/>
    <col min="15107" max="15107" width="121.42578125" style="16" customWidth="1"/>
    <col min="15108" max="15360" width="9.140625" style="16"/>
    <col min="15361" max="15361" width="4.85546875" style="16" customWidth="1"/>
    <col min="15362" max="15362" width="11" style="16" bestFit="1" customWidth="1"/>
    <col min="15363" max="15363" width="121.42578125" style="16" customWidth="1"/>
    <col min="15364" max="15616" width="9.140625" style="16"/>
    <col min="15617" max="15617" width="4.85546875" style="16" customWidth="1"/>
    <col min="15618" max="15618" width="11" style="16" bestFit="1" customWidth="1"/>
    <col min="15619" max="15619" width="121.42578125" style="16" customWidth="1"/>
    <col min="15620" max="15872" width="9.140625" style="16"/>
    <col min="15873" max="15873" width="4.85546875" style="16" customWidth="1"/>
    <col min="15874" max="15874" width="11" style="16" bestFit="1" customWidth="1"/>
    <col min="15875" max="15875" width="121.42578125" style="16" customWidth="1"/>
    <col min="15876" max="16128" width="9.140625" style="16"/>
    <col min="16129" max="16129" width="4.85546875" style="16" customWidth="1"/>
    <col min="16130" max="16130" width="11" style="16" bestFit="1" customWidth="1"/>
    <col min="16131" max="16131" width="121.42578125" style="16" customWidth="1"/>
    <col min="16132" max="16384" width="9.140625" style="16"/>
  </cols>
  <sheetData>
    <row r="1" spans="1:3" ht="51.75" customHeight="1" x14ac:dyDescent="0.2">
      <c r="A1" s="221" t="s">
        <v>2496</v>
      </c>
      <c r="B1" s="221"/>
      <c r="C1" s="221"/>
    </row>
    <row r="2" spans="1:3" ht="18.75" x14ac:dyDescent="0.3">
      <c r="A2" s="222" t="s">
        <v>2497</v>
      </c>
      <c r="B2" s="222"/>
      <c r="C2" s="222"/>
    </row>
    <row r="3" spans="1:3" ht="38.25" customHeight="1" x14ac:dyDescent="0.25">
      <c r="A3" s="67"/>
      <c r="B3" s="67"/>
      <c r="C3" s="123" t="s">
        <v>2498</v>
      </c>
    </row>
    <row r="4" spans="1:3" ht="50.25" customHeight="1" x14ac:dyDescent="0.25">
      <c r="A4" s="17" t="s">
        <v>0</v>
      </c>
      <c r="B4" s="18" t="s">
        <v>104</v>
      </c>
      <c r="C4" s="124" t="s">
        <v>105</v>
      </c>
    </row>
    <row r="5" spans="1:3" x14ac:dyDescent="0.2">
      <c r="A5" s="70">
        <v>1</v>
      </c>
      <c r="B5" s="70" t="s">
        <v>2499</v>
      </c>
      <c r="C5" s="125" t="s">
        <v>2500</v>
      </c>
    </row>
    <row r="6" spans="1:3" x14ac:dyDescent="0.2">
      <c r="A6" s="70">
        <v>2</v>
      </c>
      <c r="B6" s="70" t="s">
        <v>2501</v>
      </c>
      <c r="C6" s="125" t="s">
        <v>2502</v>
      </c>
    </row>
    <row r="7" spans="1:3" x14ac:dyDescent="0.2">
      <c r="A7" s="70">
        <v>3</v>
      </c>
      <c r="B7" s="70" t="s">
        <v>2503</v>
      </c>
      <c r="C7" s="125" t="s">
        <v>2504</v>
      </c>
    </row>
    <row r="8" spans="1:3" x14ac:dyDescent="0.2">
      <c r="A8" s="70">
        <v>4</v>
      </c>
      <c r="B8" s="70" t="s">
        <v>2505</v>
      </c>
      <c r="C8" s="125" t="s">
        <v>2506</v>
      </c>
    </row>
    <row r="9" spans="1:3" x14ac:dyDescent="0.2">
      <c r="A9" s="70">
        <v>5</v>
      </c>
      <c r="B9" s="70" t="s">
        <v>2507</v>
      </c>
      <c r="C9" s="125" t="s">
        <v>2508</v>
      </c>
    </row>
    <row r="10" spans="1:3" x14ac:dyDescent="0.2">
      <c r="A10" s="70">
        <v>6</v>
      </c>
      <c r="B10" s="70" t="s">
        <v>2509</v>
      </c>
      <c r="C10" s="125" t="s">
        <v>2510</v>
      </c>
    </row>
    <row r="11" spans="1:3" x14ac:dyDescent="0.2">
      <c r="A11" s="70">
        <v>7</v>
      </c>
      <c r="B11" s="70" t="s">
        <v>2511</v>
      </c>
      <c r="C11" s="125" t="s">
        <v>2512</v>
      </c>
    </row>
    <row r="12" spans="1:3" x14ac:dyDescent="0.2">
      <c r="A12" s="70">
        <v>8</v>
      </c>
      <c r="B12" s="70" t="s">
        <v>2513</v>
      </c>
      <c r="C12" s="125" t="s">
        <v>2514</v>
      </c>
    </row>
    <row r="13" spans="1:3" x14ac:dyDescent="0.2">
      <c r="A13" s="70">
        <v>9</v>
      </c>
      <c r="B13" s="70" t="s">
        <v>2515</v>
      </c>
      <c r="C13" s="125" t="s">
        <v>2516</v>
      </c>
    </row>
    <row r="14" spans="1:3" x14ac:dyDescent="0.2">
      <c r="A14" s="70">
        <v>10</v>
      </c>
      <c r="B14" s="70" t="s">
        <v>2517</v>
      </c>
      <c r="C14" s="125" t="s">
        <v>2518</v>
      </c>
    </row>
    <row r="15" spans="1:3" x14ac:dyDescent="0.2">
      <c r="A15" s="70">
        <v>11</v>
      </c>
      <c r="B15" s="70" t="s">
        <v>2519</v>
      </c>
      <c r="C15" s="125" t="s">
        <v>2520</v>
      </c>
    </row>
    <row r="16" spans="1:3" x14ac:dyDescent="0.2">
      <c r="A16" s="70">
        <v>12</v>
      </c>
      <c r="B16" s="70" t="s">
        <v>2521</v>
      </c>
      <c r="C16" s="125" t="s">
        <v>2522</v>
      </c>
    </row>
    <row r="17" spans="1:3" x14ac:dyDescent="0.2">
      <c r="A17" s="70">
        <v>13</v>
      </c>
      <c r="B17" s="70" t="s">
        <v>2523</v>
      </c>
      <c r="C17" s="125" t="s">
        <v>2524</v>
      </c>
    </row>
    <row r="18" spans="1:3" x14ac:dyDescent="0.2">
      <c r="A18" s="70">
        <v>14</v>
      </c>
      <c r="B18" s="70" t="s">
        <v>2525</v>
      </c>
      <c r="C18" s="125" t="s">
        <v>2526</v>
      </c>
    </row>
    <row r="19" spans="1:3" x14ac:dyDescent="0.2">
      <c r="A19" s="70">
        <v>15</v>
      </c>
      <c r="B19" s="70" t="s">
        <v>2527</v>
      </c>
      <c r="C19" s="125" t="s">
        <v>2528</v>
      </c>
    </row>
    <row r="20" spans="1:3" x14ac:dyDescent="0.2">
      <c r="A20" s="70">
        <v>16</v>
      </c>
      <c r="B20" s="70" t="s">
        <v>2529</v>
      </c>
      <c r="C20" s="125" t="s">
        <v>2530</v>
      </c>
    </row>
    <row r="21" spans="1:3" x14ac:dyDescent="0.2">
      <c r="A21" s="70">
        <v>17</v>
      </c>
      <c r="B21" s="70" t="s">
        <v>2531</v>
      </c>
      <c r="C21" s="125" t="s">
        <v>2532</v>
      </c>
    </row>
    <row r="22" spans="1:3" x14ac:dyDescent="0.2">
      <c r="A22" s="70">
        <v>18</v>
      </c>
      <c r="B22" s="70" t="s">
        <v>2533</v>
      </c>
      <c r="C22" s="125" t="s">
        <v>2534</v>
      </c>
    </row>
    <row r="23" spans="1:3" x14ac:dyDescent="0.2">
      <c r="A23" s="70">
        <v>19</v>
      </c>
      <c r="B23" s="70" t="s">
        <v>2535</v>
      </c>
      <c r="C23" s="125" t="s">
        <v>2536</v>
      </c>
    </row>
    <row r="24" spans="1:3" x14ac:dyDescent="0.2">
      <c r="A24" s="70">
        <v>20</v>
      </c>
      <c r="B24" s="70" t="s">
        <v>2537</v>
      </c>
      <c r="C24" s="125" t="s">
        <v>2538</v>
      </c>
    </row>
    <row r="25" spans="1:3" x14ac:dyDescent="0.2">
      <c r="A25" s="70">
        <v>21</v>
      </c>
      <c r="B25" s="70" t="s">
        <v>2539</v>
      </c>
      <c r="C25" s="125" t="s">
        <v>2540</v>
      </c>
    </row>
    <row r="26" spans="1:3" x14ac:dyDescent="0.2">
      <c r="A26" s="70">
        <v>22</v>
      </c>
      <c r="B26" s="70" t="s">
        <v>2541</v>
      </c>
      <c r="C26" s="125" t="s">
        <v>2542</v>
      </c>
    </row>
    <row r="27" spans="1:3" x14ac:dyDescent="0.2">
      <c r="A27" s="70">
        <v>23</v>
      </c>
      <c r="B27" s="70" t="s">
        <v>2543</v>
      </c>
      <c r="C27" s="125" t="s">
        <v>2544</v>
      </c>
    </row>
    <row r="28" spans="1:3" x14ac:dyDescent="0.2">
      <c r="A28" s="70">
        <v>24</v>
      </c>
      <c r="B28" s="70" t="s">
        <v>2545</v>
      </c>
      <c r="C28" s="125" t="s">
        <v>2546</v>
      </c>
    </row>
    <row r="29" spans="1:3" x14ac:dyDescent="0.2">
      <c r="A29" s="70">
        <v>25</v>
      </c>
      <c r="B29" s="70" t="s">
        <v>2547</v>
      </c>
      <c r="C29" s="125" t="s">
        <v>2548</v>
      </c>
    </row>
    <row r="30" spans="1:3" x14ac:dyDescent="0.2">
      <c r="A30" s="70">
        <v>26</v>
      </c>
      <c r="B30" s="70" t="s">
        <v>2549</v>
      </c>
      <c r="C30" s="125" t="s">
        <v>2550</v>
      </c>
    </row>
    <row r="31" spans="1:3" x14ac:dyDescent="0.2">
      <c r="A31" s="70">
        <v>27</v>
      </c>
      <c r="B31" s="70" t="s">
        <v>2551</v>
      </c>
      <c r="C31" s="125" t="s">
        <v>2552</v>
      </c>
    </row>
    <row r="32" spans="1:3" x14ac:dyDescent="0.2">
      <c r="A32" s="70">
        <v>28</v>
      </c>
      <c r="B32" s="70" t="s">
        <v>2553</v>
      </c>
      <c r="C32" s="125" t="s">
        <v>2554</v>
      </c>
    </row>
    <row r="33" spans="1:3" x14ac:dyDescent="0.2">
      <c r="A33" s="70">
        <v>29</v>
      </c>
      <c r="B33" s="70" t="s">
        <v>2555</v>
      </c>
      <c r="C33" s="125" t="s">
        <v>2556</v>
      </c>
    </row>
    <row r="34" spans="1:3" x14ac:dyDescent="0.2">
      <c r="A34" s="70">
        <v>30</v>
      </c>
      <c r="B34" s="70" t="s">
        <v>2557</v>
      </c>
      <c r="C34" s="125" t="s">
        <v>2558</v>
      </c>
    </row>
    <row r="35" spans="1:3" x14ac:dyDescent="0.2">
      <c r="A35" s="70">
        <v>31</v>
      </c>
      <c r="B35" s="70" t="s">
        <v>2559</v>
      </c>
      <c r="C35" s="125" t="s">
        <v>2560</v>
      </c>
    </row>
    <row r="36" spans="1:3" x14ac:dyDescent="0.2">
      <c r="A36" s="70">
        <v>32</v>
      </c>
      <c r="B36" s="70" t="s">
        <v>2561</v>
      </c>
      <c r="C36" s="125" t="s">
        <v>2562</v>
      </c>
    </row>
    <row r="37" spans="1:3" x14ac:dyDescent="0.2">
      <c r="A37" s="70">
        <v>33</v>
      </c>
      <c r="B37" s="70" t="s">
        <v>2563</v>
      </c>
      <c r="C37" s="125" t="s">
        <v>2564</v>
      </c>
    </row>
    <row r="38" spans="1:3" x14ac:dyDescent="0.2">
      <c r="A38" s="70">
        <v>34</v>
      </c>
      <c r="B38" s="70" t="s">
        <v>2565</v>
      </c>
      <c r="C38" s="125" t="s">
        <v>2566</v>
      </c>
    </row>
    <row r="39" spans="1:3" x14ac:dyDescent="0.2">
      <c r="A39" s="70">
        <v>35</v>
      </c>
      <c r="B39" s="70" t="s">
        <v>2567</v>
      </c>
      <c r="C39" s="125" t="s">
        <v>2568</v>
      </c>
    </row>
    <row r="40" spans="1:3" x14ac:dyDescent="0.2">
      <c r="A40" s="70">
        <v>36</v>
      </c>
      <c r="B40" s="70" t="s">
        <v>2569</v>
      </c>
      <c r="C40" s="125" t="s">
        <v>2570</v>
      </c>
    </row>
    <row r="41" spans="1:3" x14ac:dyDescent="0.2">
      <c r="A41" s="70">
        <v>37</v>
      </c>
      <c r="B41" s="70" t="s">
        <v>2571</v>
      </c>
      <c r="C41" s="125" t="s">
        <v>2572</v>
      </c>
    </row>
    <row r="42" spans="1:3" x14ac:dyDescent="0.2">
      <c r="A42" s="70">
        <v>38</v>
      </c>
      <c r="B42" s="70" t="s">
        <v>2573</v>
      </c>
      <c r="C42" s="125" t="s">
        <v>2574</v>
      </c>
    </row>
    <row r="43" spans="1:3" x14ac:dyDescent="0.2">
      <c r="A43" s="70">
        <v>39</v>
      </c>
      <c r="B43" s="70" t="s">
        <v>2575</v>
      </c>
      <c r="C43" s="125" t="s">
        <v>2576</v>
      </c>
    </row>
    <row r="44" spans="1:3" x14ac:dyDescent="0.2">
      <c r="A44" s="70">
        <v>40</v>
      </c>
      <c r="B44" s="70" t="s">
        <v>2577</v>
      </c>
      <c r="C44" s="125" t="s">
        <v>2578</v>
      </c>
    </row>
    <row r="45" spans="1:3" x14ac:dyDescent="0.2">
      <c r="A45" s="70">
        <v>41</v>
      </c>
      <c r="B45" s="70" t="s">
        <v>2579</v>
      </c>
      <c r="C45" s="125" t="s">
        <v>2580</v>
      </c>
    </row>
    <row r="46" spans="1:3" x14ac:dyDescent="0.2">
      <c r="A46" s="70">
        <v>42</v>
      </c>
      <c r="B46" s="70" t="s">
        <v>2581</v>
      </c>
      <c r="C46" s="125" t="s">
        <v>2582</v>
      </c>
    </row>
    <row r="47" spans="1:3" x14ac:dyDescent="0.2">
      <c r="A47" s="70">
        <v>43</v>
      </c>
      <c r="B47" s="70" t="s">
        <v>2583</v>
      </c>
      <c r="C47" s="125" t="s">
        <v>2584</v>
      </c>
    </row>
    <row r="48" spans="1:3" x14ac:dyDescent="0.2">
      <c r="A48" s="70">
        <v>44</v>
      </c>
      <c r="B48" s="70" t="s">
        <v>2585</v>
      </c>
      <c r="C48" s="125" t="s">
        <v>2586</v>
      </c>
    </row>
    <row r="49" spans="1:3" x14ac:dyDescent="0.2">
      <c r="A49" s="70">
        <v>45</v>
      </c>
      <c r="B49" s="70" t="s">
        <v>2587</v>
      </c>
      <c r="C49" s="125" t="s">
        <v>2588</v>
      </c>
    </row>
    <row r="50" spans="1:3" x14ac:dyDescent="0.2">
      <c r="A50" s="70">
        <v>46</v>
      </c>
      <c r="B50" s="70" t="s">
        <v>2589</v>
      </c>
      <c r="C50" s="125" t="s">
        <v>2590</v>
      </c>
    </row>
    <row r="51" spans="1:3" x14ac:dyDescent="0.2">
      <c r="A51" s="70">
        <v>47</v>
      </c>
      <c r="B51" s="70" t="s">
        <v>2591</v>
      </c>
      <c r="C51" s="125" t="s">
        <v>2592</v>
      </c>
    </row>
    <row r="52" spans="1:3" x14ac:dyDescent="0.2">
      <c r="A52" s="70">
        <v>48</v>
      </c>
      <c r="B52" s="70" t="s">
        <v>2593</v>
      </c>
      <c r="C52" s="125" t="s">
        <v>2594</v>
      </c>
    </row>
    <row r="53" spans="1:3" x14ac:dyDescent="0.2">
      <c r="A53" s="70">
        <v>49</v>
      </c>
      <c r="B53" s="70" t="s">
        <v>2595</v>
      </c>
      <c r="C53" s="125" t="s">
        <v>2596</v>
      </c>
    </row>
    <row r="54" spans="1:3" x14ac:dyDescent="0.2">
      <c r="A54" s="70">
        <v>50</v>
      </c>
      <c r="B54" s="70" t="s">
        <v>2597</v>
      </c>
      <c r="C54" s="125" t="s">
        <v>2598</v>
      </c>
    </row>
    <row r="55" spans="1:3" x14ac:dyDescent="0.2">
      <c r="A55" s="70">
        <v>51</v>
      </c>
      <c r="B55" s="70" t="s">
        <v>2599</v>
      </c>
      <c r="C55" s="125" t="s">
        <v>2600</v>
      </c>
    </row>
    <row r="56" spans="1:3" x14ac:dyDescent="0.2">
      <c r="A56" s="70">
        <v>52</v>
      </c>
      <c r="B56" s="70" t="s">
        <v>2601</v>
      </c>
      <c r="C56" s="125" t="s">
        <v>2602</v>
      </c>
    </row>
    <row r="57" spans="1:3" x14ac:dyDescent="0.2">
      <c r="A57" s="70">
        <v>53</v>
      </c>
      <c r="B57" s="70" t="s">
        <v>2603</v>
      </c>
      <c r="C57" s="125" t="s">
        <v>2604</v>
      </c>
    </row>
    <row r="58" spans="1:3" x14ac:dyDescent="0.2">
      <c r="A58" s="70">
        <v>54</v>
      </c>
      <c r="B58" s="70" t="s">
        <v>2605</v>
      </c>
      <c r="C58" s="125" t="s">
        <v>2606</v>
      </c>
    </row>
    <row r="59" spans="1:3" x14ac:dyDescent="0.2">
      <c r="A59" s="70">
        <v>55</v>
      </c>
      <c r="B59" s="70" t="s">
        <v>2607</v>
      </c>
      <c r="C59" s="125" t="s">
        <v>2608</v>
      </c>
    </row>
    <row r="60" spans="1:3" x14ac:dyDescent="0.2">
      <c r="A60" s="70">
        <v>56</v>
      </c>
      <c r="B60" s="70" t="s">
        <v>2609</v>
      </c>
      <c r="C60" s="125" t="s">
        <v>2610</v>
      </c>
    </row>
    <row r="61" spans="1:3" x14ac:dyDescent="0.2">
      <c r="A61" s="70">
        <v>57</v>
      </c>
      <c r="B61" s="70" t="s">
        <v>2611</v>
      </c>
      <c r="C61" s="125" t="s">
        <v>2612</v>
      </c>
    </row>
    <row r="62" spans="1:3" x14ac:dyDescent="0.2">
      <c r="A62" s="70">
        <v>58</v>
      </c>
      <c r="B62" s="70" t="s">
        <v>2613</v>
      </c>
      <c r="C62" s="125" t="s">
        <v>2614</v>
      </c>
    </row>
    <row r="63" spans="1:3" x14ac:dyDescent="0.2">
      <c r="A63" s="70">
        <v>59</v>
      </c>
      <c r="B63" s="70" t="s">
        <v>2615</v>
      </c>
      <c r="C63" s="125" t="s">
        <v>2616</v>
      </c>
    </row>
    <row r="64" spans="1:3" x14ac:dyDescent="0.2">
      <c r="A64" s="70">
        <v>60</v>
      </c>
      <c r="B64" s="70" t="s">
        <v>2617</v>
      </c>
      <c r="C64" s="125" t="s">
        <v>2618</v>
      </c>
    </row>
    <row r="65" spans="1:3" x14ac:dyDescent="0.2">
      <c r="A65" s="70">
        <v>61</v>
      </c>
      <c r="B65" s="70" t="s">
        <v>2619</v>
      </c>
      <c r="C65" s="125" t="s">
        <v>2620</v>
      </c>
    </row>
    <row r="66" spans="1:3" x14ac:dyDescent="0.2">
      <c r="A66" s="70">
        <v>62</v>
      </c>
      <c r="B66" s="70" t="s">
        <v>2621</v>
      </c>
      <c r="C66" s="125" t="s">
        <v>2622</v>
      </c>
    </row>
    <row r="67" spans="1:3" x14ac:dyDescent="0.2">
      <c r="A67" s="70">
        <v>63</v>
      </c>
      <c r="B67" s="70" t="s">
        <v>2623</v>
      </c>
      <c r="C67" s="125" t="s">
        <v>2624</v>
      </c>
    </row>
    <row r="68" spans="1:3" x14ac:dyDescent="0.2">
      <c r="A68" s="70">
        <v>64</v>
      </c>
      <c r="B68" s="70" t="s">
        <v>2625</v>
      </c>
      <c r="C68" s="125" t="s">
        <v>2626</v>
      </c>
    </row>
    <row r="69" spans="1:3" x14ac:dyDescent="0.2">
      <c r="A69" s="70">
        <v>65</v>
      </c>
      <c r="B69" s="70" t="s">
        <v>2627</v>
      </c>
      <c r="C69" s="125" t="s">
        <v>2628</v>
      </c>
    </row>
    <row r="70" spans="1:3" x14ac:dyDescent="0.2">
      <c r="A70" s="70">
        <v>66</v>
      </c>
      <c r="B70" s="70" t="s">
        <v>2629</v>
      </c>
      <c r="C70" s="125" t="s">
        <v>2630</v>
      </c>
    </row>
    <row r="71" spans="1:3" x14ac:dyDescent="0.2">
      <c r="A71" s="70">
        <v>67</v>
      </c>
      <c r="B71" s="70" t="s">
        <v>2631</v>
      </c>
      <c r="C71" s="125" t="s">
        <v>2632</v>
      </c>
    </row>
    <row r="72" spans="1:3" x14ac:dyDescent="0.2">
      <c r="A72" s="70">
        <v>68</v>
      </c>
      <c r="B72" s="70" t="s">
        <v>2633</v>
      </c>
      <c r="C72" s="125" t="s">
        <v>2634</v>
      </c>
    </row>
    <row r="73" spans="1:3" x14ac:dyDescent="0.2">
      <c r="A73" s="70">
        <v>69</v>
      </c>
      <c r="B73" s="70" t="s">
        <v>2635</v>
      </c>
      <c r="C73" s="125" t="s">
        <v>2636</v>
      </c>
    </row>
    <row r="74" spans="1:3" x14ac:dyDescent="0.2">
      <c r="A74" s="70">
        <v>70</v>
      </c>
      <c r="B74" s="70" t="s">
        <v>2637</v>
      </c>
      <c r="C74" s="125" t="s">
        <v>2638</v>
      </c>
    </row>
    <row r="75" spans="1:3" x14ac:dyDescent="0.2">
      <c r="A75" s="70">
        <v>71</v>
      </c>
      <c r="B75" s="70" t="s">
        <v>2639</v>
      </c>
      <c r="C75" s="125" t="s">
        <v>2640</v>
      </c>
    </row>
    <row r="76" spans="1:3" x14ac:dyDescent="0.2">
      <c r="A76" s="70">
        <v>72</v>
      </c>
      <c r="B76" s="70" t="s">
        <v>2641</v>
      </c>
      <c r="C76" s="125" t="s">
        <v>2642</v>
      </c>
    </row>
    <row r="77" spans="1:3" x14ac:dyDescent="0.2">
      <c r="A77" s="70">
        <v>73</v>
      </c>
      <c r="B77" s="70" t="s">
        <v>2643</v>
      </c>
      <c r="C77" s="125" t="s">
        <v>2644</v>
      </c>
    </row>
    <row r="78" spans="1:3" x14ac:dyDescent="0.2">
      <c r="A78" s="70">
        <v>74</v>
      </c>
      <c r="B78" s="70" t="s">
        <v>2645</v>
      </c>
      <c r="C78" s="125" t="s">
        <v>2646</v>
      </c>
    </row>
    <row r="79" spans="1:3" x14ac:dyDescent="0.2">
      <c r="A79" s="70">
        <v>75</v>
      </c>
      <c r="B79" s="70" t="s">
        <v>2647</v>
      </c>
      <c r="C79" s="125" t="s">
        <v>2648</v>
      </c>
    </row>
    <row r="80" spans="1:3" x14ac:dyDescent="0.2">
      <c r="A80" s="70">
        <v>76</v>
      </c>
      <c r="B80" s="70" t="s">
        <v>2649</v>
      </c>
      <c r="C80" s="125" t="s">
        <v>2650</v>
      </c>
    </row>
    <row r="81" spans="1:3" x14ac:dyDescent="0.2">
      <c r="A81" s="70">
        <v>77</v>
      </c>
      <c r="B81" s="70" t="s">
        <v>2651</v>
      </c>
      <c r="C81" s="125" t="s">
        <v>2652</v>
      </c>
    </row>
    <row r="82" spans="1:3" x14ac:dyDescent="0.2">
      <c r="A82" s="70">
        <v>78</v>
      </c>
      <c r="B82" s="70" t="s">
        <v>2653</v>
      </c>
      <c r="C82" s="125" t="s">
        <v>2654</v>
      </c>
    </row>
    <row r="83" spans="1:3" x14ac:dyDescent="0.2">
      <c r="A83" s="70">
        <v>79</v>
      </c>
      <c r="B83" s="70" t="s">
        <v>2655</v>
      </c>
      <c r="C83" s="125" t="s">
        <v>2656</v>
      </c>
    </row>
    <row r="84" spans="1:3" x14ac:dyDescent="0.2">
      <c r="A84" s="70">
        <v>80</v>
      </c>
      <c r="B84" s="70" t="s">
        <v>2657</v>
      </c>
      <c r="C84" s="125" t="s">
        <v>2658</v>
      </c>
    </row>
    <row r="85" spans="1:3" x14ac:dyDescent="0.2">
      <c r="A85" s="70">
        <v>81</v>
      </c>
      <c r="B85" s="70" t="s">
        <v>2659</v>
      </c>
      <c r="C85" s="125" t="s">
        <v>2660</v>
      </c>
    </row>
    <row r="86" spans="1:3" x14ac:dyDescent="0.2">
      <c r="A86" s="70">
        <v>82</v>
      </c>
      <c r="B86" s="70" t="s">
        <v>2661</v>
      </c>
      <c r="C86" s="125" t="s">
        <v>2662</v>
      </c>
    </row>
    <row r="87" spans="1:3" x14ac:dyDescent="0.2">
      <c r="A87" s="70">
        <v>83</v>
      </c>
      <c r="B87" s="70" t="s">
        <v>2663</v>
      </c>
      <c r="C87" s="125" t="s">
        <v>2664</v>
      </c>
    </row>
    <row r="88" spans="1:3" x14ac:dyDescent="0.2">
      <c r="A88" s="70">
        <v>84</v>
      </c>
      <c r="B88" s="70" t="s">
        <v>2665</v>
      </c>
      <c r="C88" s="125" t="s">
        <v>2666</v>
      </c>
    </row>
    <row r="89" spans="1:3" x14ac:dyDescent="0.2">
      <c r="A89" s="70">
        <v>85</v>
      </c>
      <c r="B89" s="70" t="s">
        <v>2667</v>
      </c>
      <c r="C89" s="125" t="s">
        <v>2668</v>
      </c>
    </row>
    <row r="90" spans="1:3" x14ac:dyDescent="0.2">
      <c r="A90" s="70">
        <v>86</v>
      </c>
      <c r="B90" s="70" t="s">
        <v>2669</v>
      </c>
      <c r="C90" s="125" t="s">
        <v>2670</v>
      </c>
    </row>
    <row r="91" spans="1:3" x14ac:dyDescent="0.2">
      <c r="A91" s="70">
        <v>87</v>
      </c>
      <c r="B91" s="70" t="s">
        <v>2671</v>
      </c>
      <c r="C91" s="125" t="s">
        <v>2672</v>
      </c>
    </row>
    <row r="92" spans="1:3" x14ac:dyDescent="0.2">
      <c r="A92" s="70">
        <v>88</v>
      </c>
      <c r="B92" s="70" t="s">
        <v>2673</v>
      </c>
      <c r="C92" s="125" t="s">
        <v>2674</v>
      </c>
    </row>
    <row r="93" spans="1:3" x14ac:dyDescent="0.2">
      <c r="A93" s="70">
        <v>89</v>
      </c>
      <c r="B93" s="70" t="s">
        <v>2675</v>
      </c>
      <c r="C93" s="125" t="s">
        <v>2676</v>
      </c>
    </row>
    <row r="94" spans="1:3" x14ac:dyDescent="0.2">
      <c r="A94" s="70">
        <v>90</v>
      </c>
      <c r="B94" s="70" t="s">
        <v>2677</v>
      </c>
      <c r="C94" s="125" t="s">
        <v>2678</v>
      </c>
    </row>
    <row r="95" spans="1:3" x14ac:dyDescent="0.2">
      <c r="A95" s="70">
        <v>91</v>
      </c>
      <c r="B95" s="70" t="s">
        <v>2679</v>
      </c>
      <c r="C95" s="125" t="s">
        <v>2680</v>
      </c>
    </row>
    <row r="96" spans="1:3" x14ac:dyDescent="0.2">
      <c r="A96" s="70">
        <v>92</v>
      </c>
      <c r="B96" s="70" t="s">
        <v>2681</v>
      </c>
      <c r="C96" s="125" t="s">
        <v>2682</v>
      </c>
    </row>
    <row r="97" spans="1:3" x14ac:dyDescent="0.2">
      <c r="A97" s="70">
        <v>93</v>
      </c>
      <c r="B97" s="70" t="s">
        <v>2683</v>
      </c>
      <c r="C97" s="125" t="s">
        <v>2684</v>
      </c>
    </row>
    <row r="98" spans="1:3" x14ac:dyDescent="0.2">
      <c r="A98" s="70">
        <v>94</v>
      </c>
      <c r="B98" s="70" t="s">
        <v>2685</v>
      </c>
      <c r="C98" s="125" t="s">
        <v>2686</v>
      </c>
    </row>
    <row r="99" spans="1:3" x14ac:dyDescent="0.2">
      <c r="A99" s="70">
        <v>95</v>
      </c>
      <c r="B99" s="70" t="s">
        <v>2687</v>
      </c>
      <c r="C99" s="125" t="s">
        <v>2688</v>
      </c>
    </row>
    <row r="100" spans="1:3" x14ac:dyDescent="0.2">
      <c r="A100" s="70">
        <v>96</v>
      </c>
      <c r="B100" s="70" t="s">
        <v>2689</v>
      </c>
      <c r="C100" s="125" t="s">
        <v>2690</v>
      </c>
    </row>
    <row r="101" spans="1:3" x14ac:dyDescent="0.2">
      <c r="A101" s="70">
        <v>97</v>
      </c>
      <c r="B101" s="70" t="s">
        <v>2691</v>
      </c>
      <c r="C101" s="125" t="s">
        <v>2692</v>
      </c>
    </row>
    <row r="102" spans="1:3" x14ac:dyDescent="0.2">
      <c r="A102" s="70">
        <v>98</v>
      </c>
      <c r="B102" s="70" t="s">
        <v>2693</v>
      </c>
      <c r="C102" s="125" t="s">
        <v>2694</v>
      </c>
    </row>
    <row r="103" spans="1:3" x14ac:dyDescent="0.2">
      <c r="A103" s="70">
        <v>99</v>
      </c>
      <c r="B103" s="70" t="s">
        <v>2695</v>
      </c>
      <c r="C103" s="125" t="s">
        <v>2696</v>
      </c>
    </row>
    <row r="104" spans="1:3" x14ac:dyDescent="0.2">
      <c r="A104" s="70">
        <v>100</v>
      </c>
      <c r="B104" s="70" t="s">
        <v>2697</v>
      </c>
      <c r="C104" s="125" t="s">
        <v>2698</v>
      </c>
    </row>
    <row r="105" spans="1:3" x14ac:dyDescent="0.2">
      <c r="A105" s="70">
        <v>101</v>
      </c>
      <c r="B105" s="70" t="s">
        <v>2699</v>
      </c>
      <c r="C105" s="125" t="s">
        <v>2700</v>
      </c>
    </row>
    <row r="106" spans="1:3" x14ac:dyDescent="0.2">
      <c r="A106" s="70">
        <v>102</v>
      </c>
      <c r="B106" s="70" t="s">
        <v>2701</v>
      </c>
      <c r="C106" s="125" t="s">
        <v>2702</v>
      </c>
    </row>
    <row r="107" spans="1:3" x14ac:dyDescent="0.2">
      <c r="A107" s="70">
        <v>103</v>
      </c>
      <c r="B107" s="70" t="s">
        <v>2703</v>
      </c>
      <c r="C107" s="125" t="s">
        <v>2704</v>
      </c>
    </row>
    <row r="108" spans="1:3" x14ac:dyDescent="0.2">
      <c r="A108" s="70">
        <v>104</v>
      </c>
      <c r="B108" s="70" t="s">
        <v>2705</v>
      </c>
      <c r="C108" s="125" t="s">
        <v>2706</v>
      </c>
    </row>
    <row r="109" spans="1:3" x14ac:dyDescent="0.2">
      <c r="A109" s="70">
        <v>105</v>
      </c>
      <c r="B109" s="70" t="s">
        <v>2707</v>
      </c>
      <c r="C109" s="125" t="s">
        <v>2708</v>
      </c>
    </row>
    <row r="110" spans="1:3" x14ac:dyDescent="0.2">
      <c r="A110" s="70">
        <v>106</v>
      </c>
      <c r="B110" s="70" t="s">
        <v>2709</v>
      </c>
      <c r="C110" s="125" t="s">
        <v>2710</v>
      </c>
    </row>
    <row r="111" spans="1:3" x14ac:dyDescent="0.2">
      <c r="A111" s="70">
        <v>107</v>
      </c>
      <c r="B111" s="70" t="s">
        <v>2711</v>
      </c>
      <c r="C111" s="125" t="s">
        <v>2712</v>
      </c>
    </row>
    <row r="112" spans="1:3" x14ac:dyDescent="0.2">
      <c r="A112" s="70">
        <v>108</v>
      </c>
      <c r="B112" s="70" t="s">
        <v>2713</v>
      </c>
      <c r="C112" s="125" t="s">
        <v>2714</v>
      </c>
    </row>
    <row r="113" spans="1:3" x14ac:dyDescent="0.2">
      <c r="A113" s="70">
        <v>109</v>
      </c>
      <c r="B113" s="70" t="s">
        <v>2715</v>
      </c>
      <c r="C113" s="125" t="s">
        <v>2716</v>
      </c>
    </row>
    <row r="114" spans="1:3" x14ac:dyDescent="0.2">
      <c r="A114" s="70">
        <v>110</v>
      </c>
      <c r="B114" s="70" t="s">
        <v>2717</v>
      </c>
      <c r="C114" s="125" t="s">
        <v>2718</v>
      </c>
    </row>
    <row r="115" spans="1:3" x14ac:dyDescent="0.2">
      <c r="A115" s="70">
        <v>111</v>
      </c>
      <c r="B115" s="70" t="s">
        <v>2719</v>
      </c>
      <c r="C115" s="125" t="s">
        <v>2720</v>
      </c>
    </row>
    <row r="116" spans="1:3" x14ac:dyDescent="0.2">
      <c r="A116" s="70">
        <v>112</v>
      </c>
      <c r="B116" s="70" t="s">
        <v>2721</v>
      </c>
      <c r="C116" s="125" t="s">
        <v>2722</v>
      </c>
    </row>
    <row r="117" spans="1:3" x14ac:dyDescent="0.2">
      <c r="A117" s="70">
        <v>113</v>
      </c>
      <c r="B117" s="70" t="s">
        <v>2723</v>
      </c>
      <c r="C117" s="125" t="s">
        <v>2724</v>
      </c>
    </row>
    <row r="118" spans="1:3" x14ac:dyDescent="0.2">
      <c r="A118" s="70">
        <v>114</v>
      </c>
      <c r="B118" s="70" t="s">
        <v>2725</v>
      </c>
      <c r="C118" s="125" t="s">
        <v>2726</v>
      </c>
    </row>
    <row r="119" spans="1:3" ht="25.5" x14ac:dyDescent="0.2">
      <c r="A119" s="70">
        <v>115</v>
      </c>
      <c r="B119" s="70" t="s">
        <v>2727</v>
      </c>
      <c r="C119" s="125" t="s">
        <v>2728</v>
      </c>
    </row>
    <row r="120" spans="1:3" ht="25.5" x14ac:dyDescent="0.2">
      <c r="A120" s="70">
        <v>116</v>
      </c>
      <c r="B120" s="70" t="s">
        <v>2729</v>
      </c>
      <c r="C120" s="125" t="s">
        <v>2730</v>
      </c>
    </row>
    <row r="121" spans="1:3" x14ac:dyDescent="0.2">
      <c r="A121" s="70">
        <v>117</v>
      </c>
      <c r="B121" s="70" t="s">
        <v>2731</v>
      </c>
      <c r="C121" s="125" t="s">
        <v>2732</v>
      </c>
    </row>
    <row r="123" spans="1:3" x14ac:dyDescent="0.2">
      <c r="A123" s="74"/>
      <c r="B123" s="74"/>
      <c r="C123" s="126"/>
    </row>
    <row r="124" spans="1:3" ht="18.75" x14ac:dyDescent="0.2">
      <c r="A124" s="74"/>
      <c r="B124" s="74"/>
      <c r="C124" s="127"/>
    </row>
    <row r="125" spans="1:3" x14ac:dyDescent="0.2">
      <c r="A125" s="74"/>
      <c r="B125" s="74"/>
      <c r="C125" s="126"/>
    </row>
    <row r="126" spans="1:3" x14ac:dyDescent="0.2">
      <c r="A126" s="74"/>
      <c r="B126" s="74"/>
    </row>
    <row r="127" spans="1:3" x14ac:dyDescent="0.2">
      <c r="A127" s="74"/>
      <c r="B127" s="74"/>
      <c r="C127" s="126"/>
    </row>
    <row r="128" spans="1:3" x14ac:dyDescent="0.2">
      <c r="A128" s="74"/>
      <c r="B128" s="74"/>
      <c r="C128" s="126"/>
    </row>
    <row r="129" spans="1:3" x14ac:dyDescent="0.2">
      <c r="A129" s="74"/>
      <c r="B129" s="74"/>
      <c r="C129" s="126"/>
    </row>
    <row r="130" spans="1:3" x14ac:dyDescent="0.2">
      <c r="A130" s="74"/>
      <c r="B130" s="74"/>
      <c r="C130" s="126"/>
    </row>
    <row r="131" spans="1:3" x14ac:dyDescent="0.2">
      <c r="A131" s="74"/>
      <c r="B131" s="74"/>
      <c r="C131" s="126"/>
    </row>
    <row r="132" spans="1:3" x14ac:dyDescent="0.2">
      <c r="A132" s="74"/>
      <c r="B132" s="74"/>
      <c r="C132" s="126"/>
    </row>
    <row r="133" spans="1:3" x14ac:dyDescent="0.2">
      <c r="A133" s="74"/>
      <c r="B133" s="74"/>
      <c r="C133" s="126"/>
    </row>
    <row r="134" spans="1:3" x14ac:dyDescent="0.2">
      <c r="A134" s="74"/>
      <c r="B134" s="74"/>
      <c r="C134" s="126"/>
    </row>
    <row r="135" spans="1:3" x14ac:dyDescent="0.2">
      <c r="A135" s="74"/>
      <c r="B135" s="74"/>
      <c r="C135" s="126"/>
    </row>
    <row r="136" spans="1:3" x14ac:dyDescent="0.2">
      <c r="A136" s="74"/>
      <c r="B136" s="74"/>
      <c r="C136" s="126"/>
    </row>
    <row r="137" spans="1:3" x14ac:dyDescent="0.2">
      <c r="A137" s="74"/>
      <c r="B137" s="74"/>
      <c r="C137" s="126"/>
    </row>
    <row r="138" spans="1:3" x14ac:dyDescent="0.2">
      <c r="A138" s="74"/>
      <c r="B138" s="74"/>
      <c r="C138" s="126"/>
    </row>
    <row r="139" spans="1:3" x14ac:dyDescent="0.2">
      <c r="A139" s="74"/>
      <c r="B139" s="74"/>
      <c r="C139" s="126"/>
    </row>
    <row r="140" spans="1:3" x14ac:dyDescent="0.2">
      <c r="A140" s="74"/>
      <c r="B140" s="74"/>
      <c r="C140" s="126"/>
    </row>
    <row r="141" spans="1:3" x14ac:dyDescent="0.2">
      <c r="A141" s="74"/>
      <c r="B141" s="74"/>
      <c r="C141" s="126"/>
    </row>
    <row r="142" spans="1:3" x14ac:dyDescent="0.2">
      <c r="A142" s="74"/>
      <c r="B142" s="74"/>
      <c r="C142" s="126"/>
    </row>
    <row r="143" spans="1:3" x14ac:dyDescent="0.2">
      <c r="A143" s="74"/>
      <c r="B143" s="74"/>
      <c r="C143" s="126"/>
    </row>
    <row r="144" spans="1:3" x14ac:dyDescent="0.2">
      <c r="A144" s="74"/>
      <c r="B144" s="74"/>
      <c r="C144" s="126"/>
    </row>
    <row r="145" spans="1:3" x14ac:dyDescent="0.2">
      <c r="A145" s="74"/>
      <c r="B145" s="74"/>
      <c r="C145" s="126"/>
    </row>
    <row r="146" spans="1:3" x14ac:dyDescent="0.2">
      <c r="A146" s="74"/>
      <c r="B146" s="74"/>
      <c r="C146" s="126"/>
    </row>
    <row r="147" spans="1:3" x14ac:dyDescent="0.2">
      <c r="A147" s="74"/>
      <c r="B147" s="74"/>
      <c r="C147" s="126"/>
    </row>
    <row r="148" spans="1:3" x14ac:dyDescent="0.2">
      <c r="A148" s="74"/>
      <c r="B148" s="74"/>
      <c r="C148" s="126"/>
    </row>
    <row r="149" spans="1:3" x14ac:dyDescent="0.2">
      <c r="A149" s="74"/>
      <c r="B149" s="74"/>
      <c r="C149" s="126"/>
    </row>
    <row r="150" spans="1:3" x14ac:dyDescent="0.2">
      <c r="A150" s="74"/>
      <c r="B150" s="74"/>
      <c r="C150" s="126"/>
    </row>
    <row r="151" spans="1:3" x14ac:dyDescent="0.2">
      <c r="A151" s="74"/>
      <c r="B151" s="74"/>
      <c r="C151" s="126"/>
    </row>
    <row r="152" spans="1:3" x14ac:dyDescent="0.2">
      <c r="A152" s="74"/>
      <c r="B152" s="74"/>
      <c r="C152" s="126"/>
    </row>
    <row r="153" spans="1:3" x14ac:dyDescent="0.2">
      <c r="A153" s="74"/>
      <c r="B153" s="74"/>
      <c r="C153" s="126"/>
    </row>
    <row r="154" spans="1:3" x14ac:dyDescent="0.2">
      <c r="A154" s="74"/>
      <c r="B154" s="74"/>
      <c r="C154" s="126"/>
    </row>
    <row r="155" spans="1:3" x14ac:dyDescent="0.2">
      <c r="A155" s="74"/>
      <c r="B155" s="74"/>
      <c r="C155" s="126"/>
    </row>
    <row r="156" spans="1:3" x14ac:dyDescent="0.2">
      <c r="A156" s="74"/>
      <c r="B156" s="74"/>
      <c r="C156" s="126"/>
    </row>
    <row r="157" spans="1:3" x14ac:dyDescent="0.2">
      <c r="A157" s="74"/>
      <c r="B157" s="74"/>
      <c r="C157" s="126"/>
    </row>
    <row r="158" spans="1:3" x14ac:dyDescent="0.2">
      <c r="A158" s="74"/>
      <c r="B158" s="74"/>
      <c r="C158" s="126"/>
    </row>
    <row r="159" spans="1:3" x14ac:dyDescent="0.2">
      <c r="A159" s="74"/>
      <c r="B159" s="74"/>
      <c r="C159" s="126"/>
    </row>
    <row r="160" spans="1:3" x14ac:dyDescent="0.2">
      <c r="A160" s="74"/>
      <c r="B160" s="74"/>
      <c r="C160" s="126"/>
    </row>
    <row r="161" spans="1:3" x14ac:dyDescent="0.2">
      <c r="A161" s="74"/>
      <c r="B161" s="74"/>
      <c r="C161" s="126"/>
    </row>
    <row r="162" spans="1:3" x14ac:dyDescent="0.2">
      <c r="A162" s="74"/>
      <c r="B162" s="74"/>
      <c r="C162" s="126"/>
    </row>
    <row r="163" spans="1:3" x14ac:dyDescent="0.2">
      <c r="A163" s="74"/>
      <c r="B163" s="74"/>
      <c r="C163" s="126"/>
    </row>
    <row r="164" spans="1:3" x14ac:dyDescent="0.2">
      <c r="A164" s="74"/>
      <c r="B164" s="74"/>
      <c r="C164" s="126"/>
    </row>
    <row r="165" spans="1:3" x14ac:dyDescent="0.2">
      <c r="A165" s="74"/>
      <c r="B165" s="74"/>
      <c r="C165" s="126"/>
    </row>
    <row r="166" spans="1:3" x14ac:dyDescent="0.2">
      <c r="A166" s="74"/>
      <c r="B166" s="74"/>
      <c r="C166" s="126"/>
    </row>
    <row r="167" spans="1:3" x14ac:dyDescent="0.2">
      <c r="A167" s="74"/>
      <c r="B167" s="74"/>
      <c r="C167" s="126"/>
    </row>
    <row r="168" spans="1:3" x14ac:dyDescent="0.2">
      <c r="A168" s="74"/>
      <c r="B168" s="74"/>
      <c r="C168" s="126"/>
    </row>
    <row r="169" spans="1:3" x14ac:dyDescent="0.2">
      <c r="A169" s="74"/>
      <c r="B169" s="74"/>
      <c r="C169" s="126"/>
    </row>
    <row r="170" spans="1:3" x14ac:dyDescent="0.2">
      <c r="A170" s="74"/>
      <c r="B170" s="74"/>
      <c r="C170" s="126"/>
    </row>
    <row r="171" spans="1:3" x14ac:dyDescent="0.2">
      <c r="A171" s="74"/>
      <c r="B171" s="74"/>
      <c r="C171" s="126"/>
    </row>
    <row r="172" spans="1:3" x14ac:dyDescent="0.2">
      <c r="A172" s="74"/>
      <c r="B172" s="74"/>
      <c r="C172" s="126"/>
    </row>
    <row r="173" spans="1:3" x14ac:dyDescent="0.2">
      <c r="A173" s="74"/>
      <c r="B173" s="74"/>
      <c r="C173" s="126"/>
    </row>
    <row r="174" spans="1:3" x14ac:dyDescent="0.2">
      <c r="A174" s="74"/>
      <c r="B174" s="74"/>
      <c r="C174" s="126"/>
    </row>
    <row r="175" spans="1:3" x14ac:dyDescent="0.2">
      <c r="A175" s="74"/>
      <c r="B175" s="74"/>
      <c r="C175" s="126"/>
    </row>
    <row r="176" spans="1:3" x14ac:dyDescent="0.2">
      <c r="A176" s="74"/>
      <c r="B176" s="74"/>
      <c r="C176" s="126"/>
    </row>
    <row r="177" spans="1:3" x14ac:dyDescent="0.2">
      <c r="A177" s="74"/>
      <c r="B177" s="74"/>
      <c r="C177" s="126"/>
    </row>
    <row r="178" spans="1:3" x14ac:dyDescent="0.2">
      <c r="A178" s="74"/>
      <c r="B178" s="74"/>
      <c r="C178" s="126"/>
    </row>
    <row r="179" spans="1:3" x14ac:dyDescent="0.2">
      <c r="A179" s="74"/>
      <c r="B179" s="74"/>
      <c r="C179" s="126"/>
    </row>
    <row r="180" spans="1:3" x14ac:dyDescent="0.2">
      <c r="A180" s="74"/>
      <c r="B180" s="74"/>
      <c r="C180" s="126"/>
    </row>
    <row r="181" spans="1:3" x14ac:dyDescent="0.2">
      <c r="A181" s="74"/>
      <c r="B181" s="74"/>
      <c r="C181" s="126"/>
    </row>
    <row r="182" spans="1:3" x14ac:dyDescent="0.2">
      <c r="A182" s="74"/>
      <c r="B182" s="74"/>
      <c r="C182" s="126"/>
    </row>
    <row r="183" spans="1:3" x14ac:dyDescent="0.2">
      <c r="A183" s="74"/>
      <c r="B183" s="74"/>
      <c r="C183" s="126"/>
    </row>
    <row r="184" spans="1:3" x14ac:dyDescent="0.2">
      <c r="A184" s="74"/>
      <c r="B184" s="74"/>
      <c r="C184" s="126"/>
    </row>
    <row r="185" spans="1:3" x14ac:dyDescent="0.2">
      <c r="A185" s="74"/>
      <c r="B185" s="74"/>
      <c r="C185" s="126"/>
    </row>
    <row r="186" spans="1:3" x14ac:dyDescent="0.2">
      <c r="A186" s="74"/>
      <c r="B186" s="74"/>
      <c r="C186" s="126"/>
    </row>
    <row r="187" spans="1:3" x14ac:dyDescent="0.2">
      <c r="A187" s="74"/>
      <c r="B187" s="74"/>
      <c r="C187" s="126"/>
    </row>
    <row r="188" spans="1:3" x14ac:dyDescent="0.2">
      <c r="A188" s="74"/>
      <c r="B188" s="74"/>
      <c r="C188" s="126"/>
    </row>
    <row r="189" spans="1:3" x14ac:dyDescent="0.2">
      <c r="A189" s="74"/>
      <c r="B189" s="74"/>
      <c r="C189" s="126"/>
    </row>
    <row r="190" spans="1:3" x14ac:dyDescent="0.2">
      <c r="A190" s="74"/>
      <c r="B190" s="74"/>
      <c r="C190" s="126"/>
    </row>
    <row r="191" spans="1:3" x14ac:dyDescent="0.2">
      <c r="A191" s="74"/>
      <c r="B191" s="74"/>
      <c r="C191" s="126"/>
    </row>
    <row r="192" spans="1:3" x14ac:dyDescent="0.2">
      <c r="A192" s="74"/>
      <c r="B192" s="74"/>
      <c r="C192" s="126"/>
    </row>
    <row r="193" spans="1:3" x14ac:dyDescent="0.2">
      <c r="A193" s="74"/>
      <c r="B193" s="74"/>
      <c r="C193" s="126"/>
    </row>
    <row r="194" spans="1:3" x14ac:dyDescent="0.2">
      <c r="A194" s="74"/>
      <c r="B194" s="74"/>
      <c r="C194" s="126"/>
    </row>
    <row r="195" spans="1:3" x14ac:dyDescent="0.2">
      <c r="A195" s="74"/>
      <c r="B195" s="74"/>
      <c r="C195" s="126"/>
    </row>
    <row r="196" spans="1:3" x14ac:dyDescent="0.2">
      <c r="A196" s="74"/>
      <c r="B196" s="74"/>
      <c r="C196" s="126"/>
    </row>
    <row r="197" spans="1:3" x14ac:dyDescent="0.2">
      <c r="A197" s="74"/>
      <c r="B197" s="74"/>
      <c r="C197" s="126"/>
    </row>
    <row r="198" spans="1:3" x14ac:dyDescent="0.2">
      <c r="A198" s="74"/>
      <c r="B198" s="74"/>
      <c r="C198" s="126"/>
    </row>
    <row r="199" spans="1:3" x14ac:dyDescent="0.2">
      <c r="A199" s="74"/>
      <c r="B199" s="74"/>
      <c r="C199" s="126"/>
    </row>
    <row r="200" spans="1:3" x14ac:dyDescent="0.2">
      <c r="A200" s="74"/>
      <c r="B200" s="74"/>
      <c r="C200" s="126"/>
    </row>
    <row r="201" spans="1:3" x14ac:dyDescent="0.2">
      <c r="A201" s="74"/>
      <c r="B201" s="74"/>
      <c r="C201" s="126"/>
    </row>
    <row r="202" spans="1:3" x14ac:dyDescent="0.2">
      <c r="A202" s="74"/>
      <c r="B202" s="74"/>
      <c r="C202" s="126"/>
    </row>
    <row r="203" spans="1:3" x14ac:dyDescent="0.2">
      <c r="A203" s="74"/>
      <c r="B203" s="74"/>
      <c r="C203" s="126"/>
    </row>
    <row r="204" spans="1:3" x14ac:dyDescent="0.2">
      <c r="A204" s="74"/>
      <c r="B204" s="74"/>
      <c r="C204" s="126"/>
    </row>
    <row r="205" spans="1:3" x14ac:dyDescent="0.2">
      <c r="A205" s="74"/>
      <c r="B205" s="74"/>
      <c r="C205" s="126"/>
    </row>
    <row r="206" spans="1:3" x14ac:dyDescent="0.2">
      <c r="A206" s="74"/>
      <c r="B206" s="74"/>
      <c r="C206" s="126"/>
    </row>
    <row r="207" spans="1:3" x14ac:dyDescent="0.2">
      <c r="A207" s="74"/>
      <c r="B207" s="74"/>
      <c r="C207" s="126"/>
    </row>
    <row r="208" spans="1:3" x14ac:dyDescent="0.2">
      <c r="A208" s="74"/>
      <c r="B208" s="74"/>
      <c r="C208" s="126"/>
    </row>
    <row r="209" spans="1:3" x14ac:dyDescent="0.2">
      <c r="A209" s="74"/>
      <c r="B209" s="74"/>
      <c r="C209" s="126"/>
    </row>
    <row r="210" spans="1:3" x14ac:dyDescent="0.2">
      <c r="A210" s="74"/>
      <c r="B210" s="74"/>
      <c r="C210" s="126"/>
    </row>
    <row r="211" spans="1:3" x14ac:dyDescent="0.2">
      <c r="A211" s="74"/>
      <c r="B211" s="74"/>
      <c r="C211" s="126"/>
    </row>
    <row r="212" spans="1:3" x14ac:dyDescent="0.2">
      <c r="A212" s="74"/>
      <c r="B212" s="74"/>
      <c r="C212" s="126"/>
    </row>
    <row r="213" spans="1:3" x14ac:dyDescent="0.2">
      <c r="A213" s="74"/>
      <c r="B213" s="74"/>
      <c r="C213" s="126"/>
    </row>
    <row r="214" spans="1:3" x14ac:dyDescent="0.2">
      <c r="A214" s="74"/>
      <c r="B214" s="74"/>
      <c r="C214" s="126"/>
    </row>
    <row r="215" spans="1:3" x14ac:dyDescent="0.2">
      <c r="A215" s="74"/>
      <c r="B215" s="74"/>
      <c r="C215" s="126"/>
    </row>
    <row r="216" spans="1:3" x14ac:dyDescent="0.2">
      <c r="A216" s="74"/>
      <c r="B216" s="74"/>
      <c r="C216" s="126"/>
    </row>
    <row r="217" spans="1:3" x14ac:dyDescent="0.2">
      <c r="A217" s="74"/>
      <c r="B217" s="74"/>
      <c r="C217" s="126"/>
    </row>
    <row r="218" spans="1:3" x14ac:dyDescent="0.2">
      <c r="A218" s="74"/>
      <c r="B218" s="74"/>
      <c r="C218" s="126"/>
    </row>
    <row r="219" spans="1:3" x14ac:dyDescent="0.2">
      <c r="A219" s="74"/>
      <c r="B219" s="74"/>
      <c r="C219" s="126"/>
    </row>
    <row r="220" spans="1:3" x14ac:dyDescent="0.2">
      <c r="A220" s="74"/>
      <c r="B220" s="74"/>
      <c r="C220" s="126"/>
    </row>
    <row r="221" spans="1:3" x14ac:dyDescent="0.2">
      <c r="A221" s="74"/>
      <c r="B221" s="74"/>
      <c r="C221" s="126"/>
    </row>
    <row r="222" spans="1:3" x14ac:dyDescent="0.2">
      <c r="A222" s="74"/>
      <c r="B222" s="74"/>
      <c r="C222" s="126"/>
    </row>
    <row r="223" spans="1:3" x14ac:dyDescent="0.2">
      <c r="A223" s="74"/>
      <c r="B223" s="74"/>
      <c r="C223" s="126"/>
    </row>
    <row r="224" spans="1:3" x14ac:dyDescent="0.2">
      <c r="A224" s="74"/>
      <c r="B224" s="74"/>
      <c r="C224" s="126"/>
    </row>
    <row r="225" spans="1:3" x14ac:dyDescent="0.2">
      <c r="A225" s="74"/>
      <c r="B225" s="74"/>
      <c r="C225" s="126"/>
    </row>
    <row r="226" spans="1:3" x14ac:dyDescent="0.2">
      <c r="A226" s="74"/>
      <c r="B226" s="74"/>
      <c r="C226" s="126"/>
    </row>
    <row r="227" spans="1:3" x14ac:dyDescent="0.2">
      <c r="A227" s="74"/>
      <c r="B227" s="74"/>
      <c r="C227" s="126"/>
    </row>
    <row r="228" spans="1:3" x14ac:dyDescent="0.2">
      <c r="A228" s="74"/>
      <c r="B228" s="74"/>
      <c r="C228" s="126"/>
    </row>
    <row r="229" spans="1:3" x14ac:dyDescent="0.2">
      <c r="A229" s="74"/>
      <c r="B229" s="74"/>
      <c r="C229" s="126"/>
    </row>
    <row r="230" spans="1:3" x14ac:dyDescent="0.2">
      <c r="A230" s="74"/>
      <c r="B230" s="74"/>
      <c r="C230" s="126"/>
    </row>
    <row r="231" spans="1:3" x14ac:dyDescent="0.2">
      <c r="A231" s="74"/>
      <c r="B231" s="74"/>
      <c r="C231" s="126"/>
    </row>
    <row r="232" spans="1:3" x14ac:dyDescent="0.2">
      <c r="A232" s="74"/>
      <c r="B232" s="74"/>
      <c r="C232" s="126"/>
    </row>
    <row r="233" spans="1:3" x14ac:dyDescent="0.2">
      <c r="A233" s="74"/>
      <c r="B233" s="74"/>
      <c r="C233" s="126"/>
    </row>
    <row r="234" spans="1:3" x14ac:dyDescent="0.2">
      <c r="A234" s="74"/>
      <c r="B234" s="74"/>
      <c r="C234" s="126"/>
    </row>
    <row r="235" spans="1:3" x14ac:dyDescent="0.2">
      <c r="A235" s="74"/>
      <c r="B235" s="74"/>
      <c r="C235" s="126"/>
    </row>
    <row r="236" spans="1:3" x14ac:dyDescent="0.2">
      <c r="A236" s="74"/>
      <c r="B236" s="74"/>
      <c r="C236" s="126"/>
    </row>
    <row r="237" spans="1:3" x14ac:dyDescent="0.2">
      <c r="A237" s="74"/>
      <c r="B237" s="74"/>
      <c r="C237" s="126"/>
    </row>
    <row r="238" spans="1:3" x14ac:dyDescent="0.2">
      <c r="A238" s="74"/>
      <c r="B238" s="74"/>
      <c r="C238" s="126"/>
    </row>
    <row r="239" spans="1:3" x14ac:dyDescent="0.2">
      <c r="A239" s="74"/>
      <c r="B239" s="74"/>
      <c r="C239" s="126"/>
    </row>
    <row r="240" spans="1:3" x14ac:dyDescent="0.2">
      <c r="A240" s="74"/>
      <c r="B240" s="74"/>
      <c r="C240" s="126"/>
    </row>
    <row r="241" spans="1:3" x14ac:dyDescent="0.2">
      <c r="A241" s="74"/>
      <c r="B241" s="74"/>
      <c r="C241" s="126"/>
    </row>
    <row r="242" spans="1:3" x14ac:dyDescent="0.2">
      <c r="A242" s="74"/>
      <c r="B242" s="74"/>
      <c r="C242" s="126"/>
    </row>
    <row r="243" spans="1:3" x14ac:dyDescent="0.2">
      <c r="A243" s="74"/>
      <c r="B243" s="74"/>
      <c r="C243" s="126"/>
    </row>
    <row r="244" spans="1:3" x14ac:dyDescent="0.2">
      <c r="A244" s="74"/>
      <c r="B244" s="74"/>
      <c r="C244" s="126"/>
    </row>
    <row r="245" spans="1:3" x14ac:dyDescent="0.2">
      <c r="A245" s="74"/>
      <c r="B245" s="74"/>
      <c r="C245" s="126"/>
    </row>
    <row r="246" spans="1:3" x14ac:dyDescent="0.2">
      <c r="A246" s="74"/>
      <c r="B246" s="74"/>
      <c r="C246" s="126"/>
    </row>
  </sheetData>
  <mergeCells count="2">
    <mergeCell ref="A1:C1"/>
    <mergeCell ref="A2:C2"/>
  </mergeCells>
  <pageMargins left="0.78740157480314965" right="0.78740157480314965" top="0.98425196850393704" bottom="0.98425196850393704" header="0.51181102362204722" footer="0.51181102362204722"/>
  <pageSetup paperSize="9" scale="93" fitToHeight="10" orientation="landscape" verticalDpi="4294967295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97"/>
  <sheetViews>
    <sheetView view="pageBreakPreview" zoomScaleNormal="100" zoomScaleSheetLayoutView="100" workbookViewId="0">
      <pane ySplit="6" topLeftCell="A43" activePane="bottomLeft" state="frozen"/>
      <selection activeCell="C1" sqref="C1"/>
      <selection pane="bottomLeft" activeCell="C4" sqref="C4"/>
    </sheetView>
  </sheetViews>
  <sheetFormatPr defaultColWidth="9.140625" defaultRowHeight="12.75" x14ac:dyDescent="0.2"/>
  <cols>
    <col min="1" max="1" width="5.28515625" style="16" customWidth="1"/>
    <col min="2" max="2" width="14.42578125" style="16" customWidth="1"/>
    <col min="3" max="3" width="119" style="16" customWidth="1"/>
    <col min="4" max="256" width="9.140625" style="16"/>
    <col min="257" max="257" width="5.28515625" style="16" customWidth="1"/>
    <col min="258" max="258" width="14.42578125" style="16" customWidth="1"/>
    <col min="259" max="259" width="119" style="16" customWidth="1"/>
    <col min="260" max="512" width="9.140625" style="16"/>
    <col min="513" max="513" width="5.28515625" style="16" customWidth="1"/>
    <col min="514" max="514" width="14.42578125" style="16" customWidth="1"/>
    <col min="515" max="515" width="119" style="16" customWidth="1"/>
    <col min="516" max="768" width="9.140625" style="16"/>
    <col min="769" max="769" width="5.28515625" style="16" customWidth="1"/>
    <col min="770" max="770" width="14.42578125" style="16" customWidth="1"/>
    <col min="771" max="771" width="119" style="16" customWidth="1"/>
    <col min="772" max="1024" width="9.140625" style="16"/>
    <col min="1025" max="1025" width="5.28515625" style="16" customWidth="1"/>
    <col min="1026" max="1026" width="14.42578125" style="16" customWidth="1"/>
    <col min="1027" max="1027" width="119" style="16" customWidth="1"/>
    <col min="1028" max="1280" width="9.140625" style="16"/>
    <col min="1281" max="1281" width="5.28515625" style="16" customWidth="1"/>
    <col min="1282" max="1282" width="14.42578125" style="16" customWidth="1"/>
    <col min="1283" max="1283" width="119" style="16" customWidth="1"/>
    <col min="1284" max="1536" width="9.140625" style="16"/>
    <col min="1537" max="1537" width="5.28515625" style="16" customWidth="1"/>
    <col min="1538" max="1538" width="14.42578125" style="16" customWidth="1"/>
    <col min="1539" max="1539" width="119" style="16" customWidth="1"/>
    <col min="1540" max="1792" width="9.140625" style="16"/>
    <col min="1793" max="1793" width="5.28515625" style="16" customWidth="1"/>
    <col min="1794" max="1794" width="14.42578125" style="16" customWidth="1"/>
    <col min="1795" max="1795" width="119" style="16" customWidth="1"/>
    <col min="1796" max="2048" width="9.140625" style="16"/>
    <col min="2049" max="2049" width="5.28515625" style="16" customWidth="1"/>
    <col min="2050" max="2050" width="14.42578125" style="16" customWidth="1"/>
    <col min="2051" max="2051" width="119" style="16" customWidth="1"/>
    <col min="2052" max="2304" width="9.140625" style="16"/>
    <col min="2305" max="2305" width="5.28515625" style="16" customWidth="1"/>
    <col min="2306" max="2306" width="14.42578125" style="16" customWidth="1"/>
    <col min="2307" max="2307" width="119" style="16" customWidth="1"/>
    <col min="2308" max="2560" width="9.140625" style="16"/>
    <col min="2561" max="2561" width="5.28515625" style="16" customWidth="1"/>
    <col min="2562" max="2562" width="14.42578125" style="16" customWidth="1"/>
    <col min="2563" max="2563" width="119" style="16" customWidth="1"/>
    <col min="2564" max="2816" width="9.140625" style="16"/>
    <col min="2817" max="2817" width="5.28515625" style="16" customWidth="1"/>
    <col min="2818" max="2818" width="14.42578125" style="16" customWidth="1"/>
    <col min="2819" max="2819" width="119" style="16" customWidth="1"/>
    <col min="2820" max="3072" width="9.140625" style="16"/>
    <col min="3073" max="3073" width="5.28515625" style="16" customWidth="1"/>
    <col min="3074" max="3074" width="14.42578125" style="16" customWidth="1"/>
    <col min="3075" max="3075" width="119" style="16" customWidth="1"/>
    <col min="3076" max="3328" width="9.140625" style="16"/>
    <col min="3329" max="3329" width="5.28515625" style="16" customWidth="1"/>
    <col min="3330" max="3330" width="14.42578125" style="16" customWidth="1"/>
    <col min="3331" max="3331" width="119" style="16" customWidth="1"/>
    <col min="3332" max="3584" width="9.140625" style="16"/>
    <col min="3585" max="3585" width="5.28515625" style="16" customWidth="1"/>
    <col min="3586" max="3586" width="14.42578125" style="16" customWidth="1"/>
    <col min="3587" max="3587" width="119" style="16" customWidth="1"/>
    <col min="3588" max="3840" width="9.140625" style="16"/>
    <col min="3841" max="3841" width="5.28515625" style="16" customWidth="1"/>
    <col min="3842" max="3842" width="14.42578125" style="16" customWidth="1"/>
    <col min="3843" max="3843" width="119" style="16" customWidth="1"/>
    <col min="3844" max="4096" width="9.140625" style="16"/>
    <col min="4097" max="4097" width="5.28515625" style="16" customWidth="1"/>
    <col min="4098" max="4098" width="14.42578125" style="16" customWidth="1"/>
    <col min="4099" max="4099" width="119" style="16" customWidth="1"/>
    <col min="4100" max="4352" width="9.140625" style="16"/>
    <col min="4353" max="4353" width="5.28515625" style="16" customWidth="1"/>
    <col min="4354" max="4354" width="14.42578125" style="16" customWidth="1"/>
    <col min="4355" max="4355" width="119" style="16" customWidth="1"/>
    <col min="4356" max="4608" width="9.140625" style="16"/>
    <col min="4609" max="4609" width="5.28515625" style="16" customWidth="1"/>
    <col min="4610" max="4610" width="14.42578125" style="16" customWidth="1"/>
    <col min="4611" max="4611" width="119" style="16" customWidth="1"/>
    <col min="4612" max="4864" width="9.140625" style="16"/>
    <col min="4865" max="4865" width="5.28515625" style="16" customWidth="1"/>
    <col min="4866" max="4866" width="14.42578125" style="16" customWidth="1"/>
    <col min="4867" max="4867" width="119" style="16" customWidth="1"/>
    <col min="4868" max="5120" width="9.140625" style="16"/>
    <col min="5121" max="5121" width="5.28515625" style="16" customWidth="1"/>
    <col min="5122" max="5122" width="14.42578125" style="16" customWidth="1"/>
    <col min="5123" max="5123" width="119" style="16" customWidth="1"/>
    <col min="5124" max="5376" width="9.140625" style="16"/>
    <col min="5377" max="5377" width="5.28515625" style="16" customWidth="1"/>
    <col min="5378" max="5378" width="14.42578125" style="16" customWidth="1"/>
    <col min="5379" max="5379" width="119" style="16" customWidth="1"/>
    <col min="5380" max="5632" width="9.140625" style="16"/>
    <col min="5633" max="5633" width="5.28515625" style="16" customWidth="1"/>
    <col min="5634" max="5634" width="14.42578125" style="16" customWidth="1"/>
    <col min="5635" max="5635" width="119" style="16" customWidth="1"/>
    <col min="5636" max="5888" width="9.140625" style="16"/>
    <col min="5889" max="5889" width="5.28515625" style="16" customWidth="1"/>
    <col min="5890" max="5890" width="14.42578125" style="16" customWidth="1"/>
    <col min="5891" max="5891" width="119" style="16" customWidth="1"/>
    <col min="5892" max="6144" width="9.140625" style="16"/>
    <col min="6145" max="6145" width="5.28515625" style="16" customWidth="1"/>
    <col min="6146" max="6146" width="14.42578125" style="16" customWidth="1"/>
    <col min="6147" max="6147" width="119" style="16" customWidth="1"/>
    <col min="6148" max="6400" width="9.140625" style="16"/>
    <col min="6401" max="6401" width="5.28515625" style="16" customWidth="1"/>
    <col min="6402" max="6402" width="14.42578125" style="16" customWidth="1"/>
    <col min="6403" max="6403" width="119" style="16" customWidth="1"/>
    <col min="6404" max="6656" width="9.140625" style="16"/>
    <col min="6657" max="6657" width="5.28515625" style="16" customWidth="1"/>
    <col min="6658" max="6658" width="14.42578125" style="16" customWidth="1"/>
    <col min="6659" max="6659" width="119" style="16" customWidth="1"/>
    <col min="6660" max="6912" width="9.140625" style="16"/>
    <col min="6913" max="6913" width="5.28515625" style="16" customWidth="1"/>
    <col min="6914" max="6914" width="14.42578125" style="16" customWidth="1"/>
    <col min="6915" max="6915" width="119" style="16" customWidth="1"/>
    <col min="6916" max="7168" width="9.140625" style="16"/>
    <col min="7169" max="7169" width="5.28515625" style="16" customWidth="1"/>
    <col min="7170" max="7170" width="14.42578125" style="16" customWidth="1"/>
    <col min="7171" max="7171" width="119" style="16" customWidth="1"/>
    <col min="7172" max="7424" width="9.140625" style="16"/>
    <col min="7425" max="7425" width="5.28515625" style="16" customWidth="1"/>
    <col min="7426" max="7426" width="14.42578125" style="16" customWidth="1"/>
    <col min="7427" max="7427" width="119" style="16" customWidth="1"/>
    <col min="7428" max="7680" width="9.140625" style="16"/>
    <col min="7681" max="7681" width="5.28515625" style="16" customWidth="1"/>
    <col min="7682" max="7682" width="14.42578125" style="16" customWidth="1"/>
    <col min="7683" max="7683" width="119" style="16" customWidth="1"/>
    <col min="7684" max="7936" width="9.140625" style="16"/>
    <col min="7937" max="7937" width="5.28515625" style="16" customWidth="1"/>
    <col min="7938" max="7938" width="14.42578125" style="16" customWidth="1"/>
    <col min="7939" max="7939" width="119" style="16" customWidth="1"/>
    <col min="7940" max="8192" width="9.140625" style="16"/>
    <col min="8193" max="8193" width="5.28515625" style="16" customWidth="1"/>
    <col min="8194" max="8194" width="14.42578125" style="16" customWidth="1"/>
    <col min="8195" max="8195" width="119" style="16" customWidth="1"/>
    <col min="8196" max="8448" width="9.140625" style="16"/>
    <col min="8449" max="8449" width="5.28515625" style="16" customWidth="1"/>
    <col min="8450" max="8450" width="14.42578125" style="16" customWidth="1"/>
    <col min="8451" max="8451" width="119" style="16" customWidth="1"/>
    <col min="8452" max="8704" width="9.140625" style="16"/>
    <col min="8705" max="8705" width="5.28515625" style="16" customWidth="1"/>
    <col min="8706" max="8706" width="14.42578125" style="16" customWidth="1"/>
    <col min="8707" max="8707" width="119" style="16" customWidth="1"/>
    <col min="8708" max="8960" width="9.140625" style="16"/>
    <col min="8961" max="8961" width="5.28515625" style="16" customWidth="1"/>
    <col min="8962" max="8962" width="14.42578125" style="16" customWidth="1"/>
    <col min="8963" max="8963" width="119" style="16" customWidth="1"/>
    <col min="8964" max="9216" width="9.140625" style="16"/>
    <col min="9217" max="9217" width="5.28515625" style="16" customWidth="1"/>
    <col min="9218" max="9218" width="14.42578125" style="16" customWidth="1"/>
    <col min="9219" max="9219" width="119" style="16" customWidth="1"/>
    <col min="9220" max="9472" width="9.140625" style="16"/>
    <col min="9473" max="9473" width="5.28515625" style="16" customWidth="1"/>
    <col min="9474" max="9474" width="14.42578125" style="16" customWidth="1"/>
    <col min="9475" max="9475" width="119" style="16" customWidth="1"/>
    <col min="9476" max="9728" width="9.140625" style="16"/>
    <col min="9729" max="9729" width="5.28515625" style="16" customWidth="1"/>
    <col min="9730" max="9730" width="14.42578125" style="16" customWidth="1"/>
    <col min="9731" max="9731" width="119" style="16" customWidth="1"/>
    <col min="9732" max="9984" width="9.140625" style="16"/>
    <col min="9985" max="9985" width="5.28515625" style="16" customWidth="1"/>
    <col min="9986" max="9986" width="14.42578125" style="16" customWidth="1"/>
    <col min="9987" max="9987" width="119" style="16" customWidth="1"/>
    <col min="9988" max="10240" width="9.140625" style="16"/>
    <col min="10241" max="10241" width="5.28515625" style="16" customWidth="1"/>
    <col min="10242" max="10242" width="14.42578125" style="16" customWidth="1"/>
    <col min="10243" max="10243" width="119" style="16" customWidth="1"/>
    <col min="10244" max="10496" width="9.140625" style="16"/>
    <col min="10497" max="10497" width="5.28515625" style="16" customWidth="1"/>
    <col min="10498" max="10498" width="14.42578125" style="16" customWidth="1"/>
    <col min="10499" max="10499" width="119" style="16" customWidth="1"/>
    <col min="10500" max="10752" width="9.140625" style="16"/>
    <col min="10753" max="10753" width="5.28515625" style="16" customWidth="1"/>
    <col min="10754" max="10754" width="14.42578125" style="16" customWidth="1"/>
    <col min="10755" max="10755" width="119" style="16" customWidth="1"/>
    <col min="10756" max="11008" width="9.140625" style="16"/>
    <col min="11009" max="11009" width="5.28515625" style="16" customWidth="1"/>
    <col min="11010" max="11010" width="14.42578125" style="16" customWidth="1"/>
    <col min="11011" max="11011" width="119" style="16" customWidth="1"/>
    <col min="11012" max="11264" width="9.140625" style="16"/>
    <col min="11265" max="11265" width="5.28515625" style="16" customWidth="1"/>
    <col min="11266" max="11266" width="14.42578125" style="16" customWidth="1"/>
    <col min="11267" max="11267" width="119" style="16" customWidth="1"/>
    <col min="11268" max="11520" width="9.140625" style="16"/>
    <col min="11521" max="11521" width="5.28515625" style="16" customWidth="1"/>
    <col min="11522" max="11522" width="14.42578125" style="16" customWidth="1"/>
    <col min="11523" max="11523" width="119" style="16" customWidth="1"/>
    <col min="11524" max="11776" width="9.140625" style="16"/>
    <col min="11777" max="11777" width="5.28515625" style="16" customWidth="1"/>
    <col min="11778" max="11778" width="14.42578125" style="16" customWidth="1"/>
    <col min="11779" max="11779" width="119" style="16" customWidth="1"/>
    <col min="11780" max="12032" width="9.140625" style="16"/>
    <col min="12033" max="12033" width="5.28515625" style="16" customWidth="1"/>
    <col min="12034" max="12034" width="14.42578125" style="16" customWidth="1"/>
    <col min="12035" max="12035" width="119" style="16" customWidth="1"/>
    <col min="12036" max="12288" width="9.140625" style="16"/>
    <col min="12289" max="12289" width="5.28515625" style="16" customWidth="1"/>
    <col min="12290" max="12290" width="14.42578125" style="16" customWidth="1"/>
    <col min="12291" max="12291" width="119" style="16" customWidth="1"/>
    <col min="12292" max="12544" width="9.140625" style="16"/>
    <col min="12545" max="12545" width="5.28515625" style="16" customWidth="1"/>
    <col min="12546" max="12546" width="14.42578125" style="16" customWidth="1"/>
    <col min="12547" max="12547" width="119" style="16" customWidth="1"/>
    <col min="12548" max="12800" width="9.140625" style="16"/>
    <col min="12801" max="12801" width="5.28515625" style="16" customWidth="1"/>
    <col min="12802" max="12802" width="14.42578125" style="16" customWidth="1"/>
    <col min="12803" max="12803" width="119" style="16" customWidth="1"/>
    <col min="12804" max="13056" width="9.140625" style="16"/>
    <col min="13057" max="13057" width="5.28515625" style="16" customWidth="1"/>
    <col min="13058" max="13058" width="14.42578125" style="16" customWidth="1"/>
    <col min="13059" max="13059" width="119" style="16" customWidth="1"/>
    <col min="13060" max="13312" width="9.140625" style="16"/>
    <col min="13313" max="13313" width="5.28515625" style="16" customWidth="1"/>
    <col min="13314" max="13314" width="14.42578125" style="16" customWidth="1"/>
    <col min="13315" max="13315" width="119" style="16" customWidth="1"/>
    <col min="13316" max="13568" width="9.140625" style="16"/>
    <col min="13569" max="13569" width="5.28515625" style="16" customWidth="1"/>
    <col min="13570" max="13570" width="14.42578125" style="16" customWidth="1"/>
    <col min="13571" max="13571" width="119" style="16" customWidth="1"/>
    <col min="13572" max="13824" width="9.140625" style="16"/>
    <col min="13825" max="13825" width="5.28515625" style="16" customWidth="1"/>
    <col min="13826" max="13826" width="14.42578125" style="16" customWidth="1"/>
    <col min="13827" max="13827" width="119" style="16" customWidth="1"/>
    <col min="13828" max="14080" width="9.140625" style="16"/>
    <col min="14081" max="14081" width="5.28515625" style="16" customWidth="1"/>
    <col min="14082" max="14082" width="14.42578125" style="16" customWidth="1"/>
    <col min="14083" max="14083" width="119" style="16" customWidth="1"/>
    <col min="14084" max="14336" width="9.140625" style="16"/>
    <col min="14337" max="14337" width="5.28515625" style="16" customWidth="1"/>
    <col min="14338" max="14338" width="14.42578125" style="16" customWidth="1"/>
    <col min="14339" max="14339" width="119" style="16" customWidth="1"/>
    <col min="14340" max="14592" width="9.140625" style="16"/>
    <col min="14593" max="14593" width="5.28515625" style="16" customWidth="1"/>
    <col min="14594" max="14594" width="14.42578125" style="16" customWidth="1"/>
    <col min="14595" max="14595" width="119" style="16" customWidth="1"/>
    <col min="14596" max="14848" width="9.140625" style="16"/>
    <col min="14849" max="14849" width="5.28515625" style="16" customWidth="1"/>
    <col min="14850" max="14850" width="14.42578125" style="16" customWidth="1"/>
    <col min="14851" max="14851" width="119" style="16" customWidth="1"/>
    <col min="14852" max="15104" width="9.140625" style="16"/>
    <col min="15105" max="15105" width="5.28515625" style="16" customWidth="1"/>
    <col min="15106" max="15106" width="14.42578125" style="16" customWidth="1"/>
    <col min="15107" max="15107" width="119" style="16" customWidth="1"/>
    <col min="15108" max="15360" width="9.140625" style="16"/>
    <col min="15361" max="15361" width="5.28515625" style="16" customWidth="1"/>
    <col min="15362" max="15362" width="14.42578125" style="16" customWidth="1"/>
    <col min="15363" max="15363" width="119" style="16" customWidth="1"/>
    <col min="15364" max="15616" width="9.140625" style="16"/>
    <col min="15617" max="15617" width="5.28515625" style="16" customWidth="1"/>
    <col min="15618" max="15618" width="14.42578125" style="16" customWidth="1"/>
    <col min="15619" max="15619" width="119" style="16" customWidth="1"/>
    <col min="15620" max="15872" width="9.140625" style="16"/>
    <col min="15873" max="15873" width="5.28515625" style="16" customWidth="1"/>
    <col min="15874" max="15874" width="14.42578125" style="16" customWidth="1"/>
    <col min="15875" max="15875" width="119" style="16" customWidth="1"/>
    <col min="15876" max="16128" width="9.140625" style="16"/>
    <col min="16129" max="16129" width="5.28515625" style="16" customWidth="1"/>
    <col min="16130" max="16130" width="14.42578125" style="16" customWidth="1"/>
    <col min="16131" max="16131" width="119" style="16" customWidth="1"/>
    <col min="16132" max="16384" width="9.140625" style="16"/>
  </cols>
  <sheetData>
    <row r="1" spans="1:3" ht="45.75" customHeight="1" x14ac:dyDescent="0.2">
      <c r="A1" s="223" t="s">
        <v>2733</v>
      </c>
      <c r="B1" s="223"/>
      <c r="C1" s="223"/>
    </row>
    <row r="2" spans="1:3" ht="22.5" customHeight="1" x14ac:dyDescent="0.2">
      <c r="A2" s="223"/>
      <c r="B2" s="223"/>
      <c r="C2" s="223"/>
    </row>
    <row r="3" spans="1:3" ht="20.25" x14ac:dyDescent="0.3">
      <c r="A3" s="129"/>
      <c r="B3" s="129"/>
      <c r="C3" s="130" t="s">
        <v>3</v>
      </c>
    </row>
    <row r="4" spans="1:3" ht="20.25" x14ac:dyDescent="0.3">
      <c r="A4" s="129"/>
      <c r="B4" s="129"/>
      <c r="C4" s="131" t="s">
        <v>2734</v>
      </c>
    </row>
    <row r="5" spans="1:3" ht="16.5" thickBot="1" x14ac:dyDescent="0.3">
      <c r="A5" s="67"/>
      <c r="B5" s="67"/>
      <c r="C5" s="67"/>
    </row>
    <row r="6" spans="1:3" ht="20.25" thickBot="1" x14ac:dyDescent="0.4">
      <c r="A6" s="132" t="s">
        <v>0</v>
      </c>
      <c r="B6" s="133" t="s">
        <v>104</v>
      </c>
      <c r="C6" s="134" t="s">
        <v>105</v>
      </c>
    </row>
    <row r="7" spans="1:3" ht="18.75" x14ac:dyDescent="0.3">
      <c r="A7" s="135" t="s">
        <v>1793</v>
      </c>
      <c r="B7" s="135" t="s">
        <v>2735</v>
      </c>
      <c r="C7" s="135" t="s">
        <v>2736</v>
      </c>
    </row>
    <row r="8" spans="1:3" ht="18.75" x14ac:dyDescent="0.3">
      <c r="A8" s="136">
        <v>2</v>
      </c>
      <c r="B8" s="136" t="s">
        <v>2737</v>
      </c>
      <c r="C8" s="136" t="s">
        <v>2738</v>
      </c>
    </row>
    <row r="9" spans="1:3" ht="18.75" x14ac:dyDescent="0.3">
      <c r="A9" s="136">
        <v>3</v>
      </c>
      <c r="B9" s="136" t="s">
        <v>2739</v>
      </c>
      <c r="C9" s="136" t="s">
        <v>2740</v>
      </c>
    </row>
    <row r="10" spans="1:3" ht="18.75" x14ac:dyDescent="0.3">
      <c r="A10" s="136">
        <v>4</v>
      </c>
      <c r="B10" s="136" t="s">
        <v>2741</v>
      </c>
      <c r="C10" s="136" t="s">
        <v>2742</v>
      </c>
    </row>
    <row r="11" spans="1:3" ht="18.75" x14ac:dyDescent="0.3">
      <c r="A11" s="136">
        <v>5</v>
      </c>
      <c r="B11" s="136" t="s">
        <v>2743</v>
      </c>
      <c r="C11" s="136" t="s">
        <v>2744</v>
      </c>
    </row>
    <row r="12" spans="1:3" ht="18.75" x14ac:dyDescent="0.3">
      <c r="A12" s="136">
        <v>6</v>
      </c>
      <c r="B12" s="136" t="s">
        <v>2745</v>
      </c>
      <c r="C12" s="136" t="s">
        <v>2746</v>
      </c>
    </row>
    <row r="13" spans="1:3" ht="18.75" x14ac:dyDescent="0.3">
      <c r="A13" s="136">
        <v>7</v>
      </c>
      <c r="B13" s="136" t="s">
        <v>2747</v>
      </c>
      <c r="C13" s="136" t="s">
        <v>2748</v>
      </c>
    </row>
    <row r="14" spans="1:3" ht="18.75" x14ac:dyDescent="0.3">
      <c r="A14" s="136">
        <v>8</v>
      </c>
      <c r="B14" s="136" t="s">
        <v>2749</v>
      </c>
      <c r="C14" s="136" t="s">
        <v>2750</v>
      </c>
    </row>
    <row r="15" spans="1:3" ht="18.75" x14ac:dyDescent="0.3">
      <c r="A15" s="136">
        <v>9</v>
      </c>
      <c r="B15" s="136" t="s">
        <v>2751</v>
      </c>
      <c r="C15" s="136" t="s">
        <v>2752</v>
      </c>
    </row>
    <row r="16" spans="1:3" ht="18.75" x14ac:dyDescent="0.3">
      <c r="A16" s="136">
        <v>10</v>
      </c>
      <c r="B16" s="136" t="s">
        <v>2753</v>
      </c>
      <c r="C16" s="136" t="s">
        <v>2754</v>
      </c>
    </row>
    <row r="17" spans="1:3" ht="18.75" x14ac:dyDescent="0.3">
      <c r="A17" s="136">
        <v>11</v>
      </c>
      <c r="B17" s="136" t="s">
        <v>2755</v>
      </c>
      <c r="C17" s="136" t="s">
        <v>2756</v>
      </c>
    </row>
    <row r="18" spans="1:3" ht="18.75" x14ac:dyDescent="0.3">
      <c r="A18" s="136">
        <v>12</v>
      </c>
      <c r="B18" s="136" t="s">
        <v>2757</v>
      </c>
      <c r="C18" s="136" t="s">
        <v>2758</v>
      </c>
    </row>
    <row r="19" spans="1:3" ht="18.75" x14ac:dyDescent="0.3">
      <c r="A19" s="136">
        <v>13</v>
      </c>
      <c r="B19" s="136" t="s">
        <v>2759</v>
      </c>
      <c r="C19" s="136" t="s">
        <v>2760</v>
      </c>
    </row>
    <row r="20" spans="1:3" ht="37.5" x14ac:dyDescent="0.3">
      <c r="A20" s="136">
        <v>14</v>
      </c>
      <c r="B20" s="136" t="s">
        <v>2761</v>
      </c>
      <c r="C20" s="136" t="s">
        <v>2762</v>
      </c>
    </row>
    <row r="21" spans="1:3" ht="18.75" x14ac:dyDescent="0.3">
      <c r="A21" s="136">
        <v>15</v>
      </c>
      <c r="B21" s="136" t="s">
        <v>2763</v>
      </c>
      <c r="C21" s="136" t="s">
        <v>2764</v>
      </c>
    </row>
    <row r="22" spans="1:3" ht="18.75" x14ac:dyDescent="0.3">
      <c r="A22" s="136">
        <v>16</v>
      </c>
      <c r="B22" s="136" t="s">
        <v>2765</v>
      </c>
      <c r="C22" s="136" t="s">
        <v>2766</v>
      </c>
    </row>
    <row r="23" spans="1:3" ht="37.5" x14ac:dyDescent="0.3">
      <c r="A23" s="136">
        <v>17</v>
      </c>
      <c r="B23" s="136" t="s">
        <v>2767</v>
      </c>
      <c r="C23" s="136" t="s">
        <v>2768</v>
      </c>
    </row>
    <row r="24" spans="1:3" ht="18.75" x14ac:dyDescent="0.3">
      <c r="A24" s="136">
        <v>18</v>
      </c>
      <c r="B24" s="136" t="s">
        <v>2769</v>
      </c>
      <c r="C24" s="136" t="s">
        <v>2770</v>
      </c>
    </row>
    <row r="25" spans="1:3" ht="18.75" x14ac:dyDescent="0.3">
      <c r="A25" s="136">
        <v>19</v>
      </c>
      <c r="B25" s="136" t="s">
        <v>2771</v>
      </c>
      <c r="C25" s="136" t="s">
        <v>2772</v>
      </c>
    </row>
    <row r="26" spans="1:3" ht="18.75" x14ac:dyDescent="0.3">
      <c r="A26" s="136">
        <v>20</v>
      </c>
      <c r="B26" s="136" t="s">
        <v>2773</v>
      </c>
      <c r="C26" s="136" t="s">
        <v>2774</v>
      </c>
    </row>
    <row r="27" spans="1:3" ht="18.75" x14ac:dyDescent="0.3">
      <c r="A27" s="136">
        <v>21</v>
      </c>
      <c r="B27" s="136" t="s">
        <v>2775</v>
      </c>
      <c r="C27" s="136" t="s">
        <v>2776</v>
      </c>
    </row>
    <row r="28" spans="1:3" ht="18.75" x14ac:dyDescent="0.3">
      <c r="A28" s="136">
        <v>22</v>
      </c>
      <c r="B28" s="136" t="s">
        <v>2777</v>
      </c>
      <c r="C28" s="136" t="s">
        <v>2778</v>
      </c>
    </row>
    <row r="29" spans="1:3" ht="18.75" x14ac:dyDescent="0.3">
      <c r="A29" s="136">
        <v>23</v>
      </c>
      <c r="B29" s="136" t="s">
        <v>2779</v>
      </c>
      <c r="C29" s="136" t="s">
        <v>2780</v>
      </c>
    </row>
    <row r="30" spans="1:3" ht="18.75" x14ac:dyDescent="0.3">
      <c r="A30" s="136">
        <v>24</v>
      </c>
      <c r="B30" s="136" t="s">
        <v>2781</v>
      </c>
      <c r="C30" s="136" t="s">
        <v>2782</v>
      </c>
    </row>
    <row r="31" spans="1:3" ht="18.75" x14ac:dyDescent="0.3">
      <c r="A31" s="136">
        <v>25</v>
      </c>
      <c r="B31" s="136" t="s">
        <v>2783</v>
      </c>
      <c r="C31" s="136" t="s">
        <v>2784</v>
      </c>
    </row>
    <row r="32" spans="1:3" ht="18.75" x14ac:dyDescent="0.3">
      <c r="A32" s="136">
        <v>26</v>
      </c>
      <c r="B32" s="136" t="s">
        <v>2785</v>
      </c>
      <c r="C32" s="136" t="s">
        <v>2786</v>
      </c>
    </row>
    <row r="33" spans="1:3" ht="18.75" x14ac:dyDescent="0.3">
      <c r="A33" s="136">
        <v>27</v>
      </c>
      <c r="B33" s="136" t="s">
        <v>2787</v>
      </c>
      <c r="C33" s="136" t="s">
        <v>2788</v>
      </c>
    </row>
    <row r="34" spans="1:3" ht="18.75" x14ac:dyDescent="0.3">
      <c r="A34" s="136">
        <v>28</v>
      </c>
      <c r="B34" s="136" t="s">
        <v>2789</v>
      </c>
      <c r="C34" s="136" t="s">
        <v>2790</v>
      </c>
    </row>
    <row r="35" spans="1:3" ht="18.75" x14ac:dyDescent="0.3">
      <c r="A35" s="136">
        <v>29</v>
      </c>
      <c r="B35" s="136" t="s">
        <v>2791</v>
      </c>
      <c r="C35" s="136" t="s">
        <v>2792</v>
      </c>
    </row>
    <row r="36" spans="1:3" ht="18.75" x14ac:dyDescent="0.3">
      <c r="A36" s="136">
        <v>30</v>
      </c>
      <c r="B36" s="136" t="s">
        <v>2793</v>
      </c>
      <c r="C36" s="136" t="s">
        <v>2794</v>
      </c>
    </row>
    <row r="37" spans="1:3" ht="18.75" x14ac:dyDescent="0.3">
      <c r="A37" s="136">
        <v>31</v>
      </c>
      <c r="B37" s="136" t="s">
        <v>2795</v>
      </c>
      <c r="C37" s="136" t="s">
        <v>2796</v>
      </c>
    </row>
    <row r="38" spans="1:3" ht="18.75" x14ac:dyDescent="0.3">
      <c r="A38" s="136">
        <v>32</v>
      </c>
      <c r="B38" s="136" t="s">
        <v>2797</v>
      </c>
      <c r="C38" s="136" t="s">
        <v>2798</v>
      </c>
    </row>
    <row r="39" spans="1:3" ht="18.75" x14ac:dyDescent="0.3">
      <c r="A39" s="136">
        <v>33</v>
      </c>
      <c r="B39" s="136" t="s">
        <v>2799</v>
      </c>
      <c r="C39" s="136" t="s">
        <v>2800</v>
      </c>
    </row>
    <row r="40" spans="1:3" ht="18.75" x14ac:dyDescent="0.3">
      <c r="A40" s="136">
        <v>34</v>
      </c>
      <c r="B40" s="136" t="s">
        <v>2801</v>
      </c>
      <c r="C40" s="136" t="s">
        <v>2802</v>
      </c>
    </row>
    <row r="41" spans="1:3" ht="18.75" x14ac:dyDescent="0.3">
      <c r="A41" s="136">
        <v>35</v>
      </c>
      <c r="B41" s="136" t="s">
        <v>2803</v>
      </c>
      <c r="C41" s="136" t="s">
        <v>2804</v>
      </c>
    </row>
    <row r="42" spans="1:3" ht="37.5" x14ac:dyDescent="0.3">
      <c r="A42" s="136">
        <v>36</v>
      </c>
      <c r="B42" s="136" t="s">
        <v>2805</v>
      </c>
      <c r="C42" s="136" t="s">
        <v>2806</v>
      </c>
    </row>
    <row r="43" spans="1:3" ht="18.75" x14ac:dyDescent="0.3">
      <c r="A43" s="136">
        <v>37</v>
      </c>
      <c r="B43" s="136" t="s">
        <v>2807</v>
      </c>
      <c r="C43" s="136" t="s">
        <v>2808</v>
      </c>
    </row>
    <row r="44" spans="1:3" ht="18.75" x14ac:dyDescent="0.3">
      <c r="A44" s="136">
        <v>38</v>
      </c>
      <c r="B44" s="136" t="s">
        <v>2809</v>
      </c>
      <c r="C44" s="136" t="s">
        <v>2810</v>
      </c>
    </row>
    <row r="45" spans="1:3" ht="21.75" customHeight="1" x14ac:dyDescent="0.3">
      <c r="A45" s="136">
        <v>39</v>
      </c>
      <c r="B45" s="136" t="s">
        <v>2811</v>
      </c>
      <c r="C45" s="136" t="s">
        <v>2812</v>
      </c>
    </row>
    <row r="46" spans="1:3" ht="18.75" x14ac:dyDescent="0.3">
      <c r="A46" s="136">
        <v>40</v>
      </c>
      <c r="B46" s="136" t="s">
        <v>2813</v>
      </c>
      <c r="C46" s="136" t="s">
        <v>2814</v>
      </c>
    </row>
    <row r="47" spans="1:3" ht="18.75" x14ac:dyDescent="0.3">
      <c r="A47" s="136">
        <v>41</v>
      </c>
      <c r="B47" s="136" t="s">
        <v>2815</v>
      </c>
      <c r="C47" s="136" t="s">
        <v>2816</v>
      </c>
    </row>
    <row r="48" spans="1:3" ht="18.75" x14ac:dyDescent="0.3">
      <c r="A48" s="136">
        <v>42</v>
      </c>
      <c r="B48" s="136" t="s">
        <v>2817</v>
      </c>
      <c r="C48" s="136" t="s">
        <v>2818</v>
      </c>
    </row>
    <row r="49" spans="1:3" ht="18.75" x14ac:dyDescent="0.3">
      <c r="A49" s="136">
        <v>43</v>
      </c>
      <c r="B49" s="136" t="s">
        <v>2819</v>
      </c>
      <c r="C49" s="136" t="s">
        <v>2820</v>
      </c>
    </row>
    <row r="50" spans="1:3" ht="18.75" x14ac:dyDescent="0.3">
      <c r="A50" s="136">
        <v>44</v>
      </c>
      <c r="B50" s="136" t="s">
        <v>2821</v>
      </c>
      <c r="C50" s="136" t="s">
        <v>2822</v>
      </c>
    </row>
    <row r="51" spans="1:3" ht="18.75" x14ac:dyDescent="0.3">
      <c r="A51" s="136">
        <v>45</v>
      </c>
      <c r="B51" s="136" t="s">
        <v>2823</v>
      </c>
      <c r="C51" s="136" t="s">
        <v>2824</v>
      </c>
    </row>
    <row r="52" spans="1:3" ht="18.75" x14ac:dyDescent="0.3">
      <c r="A52" s="136">
        <v>46</v>
      </c>
      <c r="B52" s="136" t="s">
        <v>2825</v>
      </c>
      <c r="C52" s="136" t="s">
        <v>2826</v>
      </c>
    </row>
    <row r="53" spans="1:3" ht="18.75" x14ac:dyDescent="0.3">
      <c r="A53" s="136">
        <v>47</v>
      </c>
      <c r="B53" s="136" t="s">
        <v>2827</v>
      </c>
      <c r="C53" s="136" t="s">
        <v>2828</v>
      </c>
    </row>
    <row r="54" spans="1:3" ht="18.75" x14ac:dyDescent="0.3">
      <c r="A54" s="136">
        <v>48</v>
      </c>
      <c r="B54" s="136" t="s">
        <v>2829</v>
      </c>
      <c r="C54" s="136" t="s">
        <v>2830</v>
      </c>
    </row>
    <row r="55" spans="1:3" ht="18.75" x14ac:dyDescent="0.3">
      <c r="A55" s="136">
        <v>49</v>
      </c>
      <c r="B55" s="136" t="s">
        <v>2831</v>
      </c>
      <c r="C55" s="136" t="s">
        <v>2832</v>
      </c>
    </row>
    <row r="56" spans="1:3" ht="18.75" x14ac:dyDescent="0.3">
      <c r="A56" s="136">
        <v>50</v>
      </c>
      <c r="B56" s="136" t="s">
        <v>2833</v>
      </c>
      <c r="C56" s="136" t="s">
        <v>2834</v>
      </c>
    </row>
    <row r="57" spans="1:3" ht="18.75" x14ac:dyDescent="0.3">
      <c r="A57" s="136">
        <v>51</v>
      </c>
      <c r="B57" s="136" t="s">
        <v>2835</v>
      </c>
      <c r="C57" s="136" t="s">
        <v>2836</v>
      </c>
    </row>
    <row r="58" spans="1:3" ht="37.5" x14ac:dyDescent="0.3">
      <c r="A58" s="136">
        <v>52</v>
      </c>
      <c r="B58" s="136" t="s">
        <v>2837</v>
      </c>
      <c r="C58" s="136" t="s">
        <v>2838</v>
      </c>
    </row>
    <row r="59" spans="1:3" ht="18.75" x14ac:dyDescent="0.3">
      <c r="A59" s="136">
        <v>53</v>
      </c>
      <c r="B59" s="136" t="s">
        <v>2839</v>
      </c>
      <c r="C59" s="136" t="s">
        <v>2840</v>
      </c>
    </row>
    <row r="60" spans="1:3" ht="18.75" x14ac:dyDescent="0.3">
      <c r="A60" s="136">
        <v>54</v>
      </c>
      <c r="B60" s="136" t="s">
        <v>2841</v>
      </c>
      <c r="C60" s="136" t="s">
        <v>2842</v>
      </c>
    </row>
    <row r="61" spans="1:3" ht="21" customHeight="1" x14ac:dyDescent="0.3">
      <c r="A61" s="136">
        <v>55</v>
      </c>
      <c r="B61" s="136" t="s">
        <v>2843</v>
      </c>
      <c r="C61" s="136" t="s">
        <v>2844</v>
      </c>
    </row>
    <row r="62" spans="1:3" ht="37.5" x14ac:dyDescent="0.3">
      <c r="A62" s="136">
        <v>56</v>
      </c>
      <c r="B62" s="136" t="s">
        <v>2845</v>
      </c>
      <c r="C62" s="136" t="s">
        <v>2846</v>
      </c>
    </row>
    <row r="63" spans="1:3" ht="18.75" x14ac:dyDescent="0.3">
      <c r="A63" s="136">
        <v>57</v>
      </c>
      <c r="B63" s="136" t="s">
        <v>2847</v>
      </c>
      <c r="C63" s="136" t="s">
        <v>2848</v>
      </c>
    </row>
    <row r="64" spans="1:3" ht="37.5" x14ac:dyDescent="0.3">
      <c r="A64" s="136">
        <v>58</v>
      </c>
      <c r="B64" s="136" t="s">
        <v>2849</v>
      </c>
      <c r="C64" s="136" t="s">
        <v>2850</v>
      </c>
    </row>
    <row r="65" spans="1:3" ht="18.75" x14ac:dyDescent="0.3">
      <c r="A65" s="136">
        <v>59</v>
      </c>
      <c r="B65" s="136" t="s">
        <v>2851</v>
      </c>
      <c r="C65" s="136" t="s">
        <v>2852</v>
      </c>
    </row>
    <row r="66" spans="1:3" ht="18.75" x14ac:dyDescent="0.3">
      <c r="A66" s="136">
        <v>60</v>
      </c>
      <c r="B66" s="136" t="s">
        <v>2853</v>
      </c>
      <c r="C66" s="136" t="s">
        <v>2854</v>
      </c>
    </row>
    <row r="67" spans="1:3" ht="18.75" x14ac:dyDescent="0.3">
      <c r="A67" s="136">
        <v>61</v>
      </c>
      <c r="B67" s="136" t="s">
        <v>2855</v>
      </c>
      <c r="C67" s="136" t="s">
        <v>2856</v>
      </c>
    </row>
    <row r="68" spans="1:3" ht="18.75" x14ac:dyDescent="0.3">
      <c r="A68" s="136">
        <v>62</v>
      </c>
      <c r="B68" s="136" t="s">
        <v>2857</v>
      </c>
      <c r="C68" s="136" t="s">
        <v>2858</v>
      </c>
    </row>
    <row r="69" spans="1:3" ht="18.75" x14ac:dyDescent="0.3">
      <c r="A69" s="136">
        <v>63</v>
      </c>
      <c r="B69" s="136" t="s">
        <v>2859</v>
      </c>
      <c r="C69" s="136" t="s">
        <v>2860</v>
      </c>
    </row>
    <row r="70" spans="1:3" ht="18.75" x14ac:dyDescent="0.3">
      <c r="A70" s="136">
        <v>64</v>
      </c>
      <c r="B70" s="136" t="s">
        <v>2861</v>
      </c>
      <c r="C70" s="136" t="s">
        <v>2862</v>
      </c>
    </row>
    <row r="71" spans="1:3" ht="18.75" x14ac:dyDescent="0.3">
      <c r="A71" s="136">
        <v>65</v>
      </c>
      <c r="B71" s="136" t="s">
        <v>2863</v>
      </c>
      <c r="C71" s="136" t="s">
        <v>2864</v>
      </c>
    </row>
    <row r="72" spans="1:3" ht="18.75" x14ac:dyDescent="0.3">
      <c r="A72" s="136">
        <v>66</v>
      </c>
      <c r="B72" s="136" t="s">
        <v>2865</v>
      </c>
      <c r="C72" s="136" t="s">
        <v>2866</v>
      </c>
    </row>
    <row r="73" spans="1:3" ht="18.75" x14ac:dyDescent="0.3">
      <c r="A73" s="136">
        <v>67</v>
      </c>
      <c r="B73" s="136" t="s">
        <v>2867</v>
      </c>
      <c r="C73" s="136" t="s">
        <v>2868</v>
      </c>
    </row>
    <row r="74" spans="1:3" ht="18.75" x14ac:dyDescent="0.3">
      <c r="A74" s="136">
        <v>68</v>
      </c>
      <c r="B74" s="136" t="s">
        <v>2869</v>
      </c>
      <c r="C74" s="136" t="s">
        <v>2870</v>
      </c>
    </row>
    <row r="75" spans="1:3" ht="18.75" x14ac:dyDescent="0.3">
      <c r="A75" s="136">
        <v>69</v>
      </c>
      <c r="B75" s="136" t="s">
        <v>2871</v>
      </c>
      <c r="C75" s="136" t="s">
        <v>2872</v>
      </c>
    </row>
    <row r="76" spans="1:3" ht="18.75" x14ac:dyDescent="0.3">
      <c r="A76" s="136">
        <v>70</v>
      </c>
      <c r="B76" s="136" t="s">
        <v>2873</v>
      </c>
      <c r="C76" s="136" t="s">
        <v>2874</v>
      </c>
    </row>
    <row r="77" spans="1:3" ht="18.75" x14ac:dyDescent="0.3">
      <c r="A77" s="136">
        <v>71</v>
      </c>
      <c r="B77" s="136" t="s">
        <v>2875</v>
      </c>
      <c r="C77" s="136" t="s">
        <v>2876</v>
      </c>
    </row>
    <row r="78" spans="1:3" ht="18.75" x14ac:dyDescent="0.3">
      <c r="A78" s="136">
        <v>72</v>
      </c>
      <c r="B78" s="136" t="s">
        <v>2877</v>
      </c>
      <c r="C78" s="136" t="s">
        <v>2878</v>
      </c>
    </row>
    <row r="79" spans="1:3" ht="18.75" x14ac:dyDescent="0.3">
      <c r="A79" s="136">
        <v>73</v>
      </c>
      <c r="B79" s="136" t="s">
        <v>2879</v>
      </c>
      <c r="C79" s="136" t="s">
        <v>2880</v>
      </c>
    </row>
    <row r="80" spans="1:3" ht="18.75" x14ac:dyDescent="0.3">
      <c r="A80" s="136">
        <v>74</v>
      </c>
      <c r="B80" s="136" t="s">
        <v>2881</v>
      </c>
      <c r="C80" s="136" t="s">
        <v>2882</v>
      </c>
    </row>
    <row r="81" spans="1:3" ht="18.75" x14ac:dyDescent="0.3">
      <c r="A81" s="136">
        <v>75</v>
      </c>
      <c r="B81" s="136" t="s">
        <v>2883</v>
      </c>
      <c r="C81" s="136" t="s">
        <v>2884</v>
      </c>
    </row>
    <row r="82" spans="1:3" ht="18.75" x14ac:dyDescent="0.3">
      <c r="A82" s="136">
        <v>76</v>
      </c>
      <c r="B82" s="136" t="s">
        <v>2885</v>
      </c>
      <c r="C82" s="136" t="s">
        <v>2886</v>
      </c>
    </row>
    <row r="83" spans="1:3" ht="37.5" x14ac:dyDescent="0.3">
      <c r="A83" s="136">
        <v>77</v>
      </c>
      <c r="B83" s="136" t="s">
        <v>2887</v>
      </c>
      <c r="C83" s="136" t="s">
        <v>2888</v>
      </c>
    </row>
    <row r="84" spans="1:3" ht="18.75" x14ac:dyDescent="0.3">
      <c r="A84" s="136">
        <v>78</v>
      </c>
      <c r="B84" s="136" t="s">
        <v>2889</v>
      </c>
      <c r="C84" s="136" t="s">
        <v>2890</v>
      </c>
    </row>
    <row r="85" spans="1:3" ht="18.75" x14ac:dyDescent="0.3">
      <c r="A85" s="136">
        <v>79</v>
      </c>
      <c r="B85" s="136" t="s">
        <v>2891</v>
      </c>
      <c r="C85" s="136" t="s">
        <v>2892</v>
      </c>
    </row>
    <row r="86" spans="1:3" ht="18.75" x14ac:dyDescent="0.3">
      <c r="A86" s="136">
        <v>80</v>
      </c>
      <c r="B86" s="136" t="s">
        <v>2893</v>
      </c>
      <c r="C86" s="136" t="s">
        <v>2894</v>
      </c>
    </row>
    <row r="87" spans="1:3" ht="18.75" x14ac:dyDescent="0.3">
      <c r="A87" s="136">
        <v>81</v>
      </c>
      <c r="B87" s="136" t="s">
        <v>2895</v>
      </c>
      <c r="C87" s="136" t="s">
        <v>2896</v>
      </c>
    </row>
    <row r="88" spans="1:3" ht="18.75" x14ac:dyDescent="0.3">
      <c r="A88" s="136">
        <v>82</v>
      </c>
      <c r="B88" s="136" t="s">
        <v>2897</v>
      </c>
      <c r="C88" s="136" t="s">
        <v>2898</v>
      </c>
    </row>
    <row r="89" spans="1:3" ht="37.5" x14ac:dyDescent="0.3">
      <c r="A89" s="136" t="s">
        <v>2899</v>
      </c>
      <c r="B89" s="136" t="s">
        <v>2900</v>
      </c>
      <c r="C89" s="136" t="s">
        <v>2901</v>
      </c>
    </row>
    <row r="90" spans="1:3" ht="18.75" x14ac:dyDescent="0.3">
      <c r="A90" s="136">
        <v>84</v>
      </c>
      <c r="B90" s="136" t="s">
        <v>2902</v>
      </c>
      <c r="C90" s="136" t="s">
        <v>2903</v>
      </c>
    </row>
    <row r="91" spans="1:3" s="76" customFormat="1" ht="18.75" x14ac:dyDescent="0.3">
      <c r="A91" s="137" t="s">
        <v>1576</v>
      </c>
      <c r="B91" s="137"/>
      <c r="C91" s="137" t="s">
        <v>2904</v>
      </c>
    </row>
    <row r="92" spans="1:3" x14ac:dyDescent="0.2">
      <c r="A92" s="20"/>
      <c r="B92" s="20"/>
      <c r="C92" s="20"/>
    </row>
    <row r="93" spans="1:3" x14ac:dyDescent="0.2">
      <c r="A93" s="20"/>
      <c r="B93" s="20"/>
      <c r="C93" s="20"/>
    </row>
    <row r="94" spans="1:3" x14ac:dyDescent="0.2">
      <c r="A94" s="20"/>
      <c r="B94" s="20"/>
      <c r="C94" s="20"/>
    </row>
    <row r="95" spans="1:3" x14ac:dyDescent="0.2">
      <c r="A95" s="20"/>
      <c r="B95" s="20"/>
      <c r="C95" s="20"/>
    </row>
    <row r="96" spans="1:3" x14ac:dyDescent="0.2">
      <c r="A96" s="20"/>
      <c r="B96" s="20"/>
      <c r="C96" s="20"/>
    </row>
    <row r="97" spans="1:3" x14ac:dyDescent="0.2">
      <c r="A97" s="20"/>
      <c r="B97" s="20"/>
      <c r="C97" s="20"/>
    </row>
    <row r="98" spans="1:3" x14ac:dyDescent="0.2">
      <c r="A98" s="20"/>
      <c r="B98" s="20"/>
      <c r="C98" s="20"/>
    </row>
    <row r="99" spans="1:3" ht="20.25" x14ac:dyDescent="0.3">
      <c r="A99" s="20"/>
      <c r="B99" s="224"/>
      <c r="C99" s="224"/>
    </row>
    <row r="100" spans="1:3" ht="20.25" x14ac:dyDescent="0.3">
      <c r="A100" s="20"/>
      <c r="B100" s="138"/>
      <c r="C100" s="138"/>
    </row>
    <row r="101" spans="1:3" x14ac:dyDescent="0.2">
      <c r="A101" s="20"/>
      <c r="B101" s="20"/>
      <c r="C101" s="20"/>
    </row>
    <row r="102" spans="1:3" x14ac:dyDescent="0.2">
      <c r="A102" s="20"/>
      <c r="B102" s="20"/>
      <c r="C102" s="20"/>
    </row>
    <row r="103" spans="1:3" x14ac:dyDescent="0.2">
      <c r="A103" s="20"/>
      <c r="B103" s="20"/>
      <c r="C103" s="20"/>
    </row>
    <row r="104" spans="1:3" x14ac:dyDescent="0.2">
      <c r="A104" s="20"/>
      <c r="B104" s="20"/>
      <c r="C104" s="20"/>
    </row>
    <row r="105" spans="1:3" x14ac:dyDescent="0.2">
      <c r="A105" s="20"/>
      <c r="B105" s="20"/>
      <c r="C105" s="20"/>
    </row>
    <row r="106" spans="1:3" x14ac:dyDescent="0.2">
      <c r="A106" s="20"/>
      <c r="B106" s="20"/>
      <c r="C106" s="20"/>
    </row>
    <row r="107" spans="1:3" x14ac:dyDescent="0.2">
      <c r="A107" s="20"/>
      <c r="B107" s="20"/>
      <c r="C107" s="20"/>
    </row>
    <row r="108" spans="1:3" x14ac:dyDescent="0.2">
      <c r="A108" s="20"/>
      <c r="B108" s="20"/>
      <c r="C108" s="20"/>
    </row>
    <row r="109" spans="1:3" x14ac:dyDescent="0.2">
      <c r="A109" s="20"/>
      <c r="B109" s="20"/>
      <c r="C109" s="20"/>
    </row>
    <row r="110" spans="1:3" x14ac:dyDescent="0.2">
      <c r="A110" s="20"/>
      <c r="B110" s="20"/>
      <c r="C110" s="20"/>
    </row>
    <row r="111" spans="1:3" x14ac:dyDescent="0.2">
      <c r="A111" s="20"/>
      <c r="B111" s="20"/>
      <c r="C111" s="20"/>
    </row>
    <row r="112" spans="1:3" x14ac:dyDescent="0.2">
      <c r="A112" s="20"/>
      <c r="B112" s="20"/>
      <c r="C112" s="20"/>
    </row>
    <row r="113" spans="1:3" x14ac:dyDescent="0.2">
      <c r="A113" s="20"/>
      <c r="B113" s="20"/>
      <c r="C113" s="20"/>
    </row>
    <row r="114" spans="1:3" x14ac:dyDescent="0.2">
      <c r="A114" s="20"/>
      <c r="B114" s="20"/>
      <c r="C114" s="20"/>
    </row>
    <row r="115" spans="1:3" x14ac:dyDescent="0.2">
      <c r="A115" s="20"/>
      <c r="B115" s="20"/>
      <c r="C115" s="20"/>
    </row>
    <row r="116" spans="1:3" x14ac:dyDescent="0.2">
      <c r="A116" s="20"/>
      <c r="B116" s="20"/>
      <c r="C116" s="20"/>
    </row>
    <row r="117" spans="1:3" x14ac:dyDescent="0.2">
      <c r="A117" s="20"/>
      <c r="B117" s="20"/>
      <c r="C117" s="20"/>
    </row>
    <row r="118" spans="1:3" x14ac:dyDescent="0.2">
      <c r="A118" s="20"/>
      <c r="B118" s="20"/>
      <c r="C118" s="20"/>
    </row>
    <row r="119" spans="1:3" x14ac:dyDescent="0.2">
      <c r="A119" s="139"/>
      <c r="B119" s="140"/>
      <c r="C119" s="140"/>
    </row>
    <row r="120" spans="1:3" x14ac:dyDescent="0.2">
      <c r="A120" s="20"/>
      <c r="B120" s="141"/>
      <c r="C120" s="141"/>
    </row>
    <row r="121" spans="1:3" x14ac:dyDescent="0.2">
      <c r="A121" s="20"/>
      <c r="B121" s="20"/>
      <c r="C121" s="20"/>
    </row>
    <row r="122" spans="1:3" x14ac:dyDescent="0.2">
      <c r="A122" s="20"/>
      <c r="B122" s="20"/>
      <c r="C122" s="20"/>
    </row>
    <row r="123" spans="1:3" x14ac:dyDescent="0.2">
      <c r="A123" s="20"/>
      <c r="B123" s="20"/>
      <c r="C123" s="20"/>
    </row>
    <row r="124" spans="1:3" x14ac:dyDescent="0.2">
      <c r="A124" s="20"/>
      <c r="B124" s="20"/>
      <c r="C124" s="20"/>
    </row>
    <row r="125" spans="1:3" x14ac:dyDescent="0.2">
      <c r="A125" s="20"/>
      <c r="B125" s="20"/>
      <c r="C125" s="20"/>
    </row>
    <row r="126" spans="1:3" x14ac:dyDescent="0.2">
      <c r="A126" s="20"/>
      <c r="B126" s="20"/>
      <c r="C126" s="20"/>
    </row>
    <row r="127" spans="1:3" x14ac:dyDescent="0.2">
      <c r="A127" s="20"/>
      <c r="B127" s="20"/>
      <c r="C127" s="20"/>
    </row>
    <row r="128" spans="1:3" x14ac:dyDescent="0.2">
      <c r="A128" s="20"/>
      <c r="B128" s="20"/>
      <c r="C128" s="20"/>
    </row>
    <row r="129" spans="1:3" x14ac:dyDescent="0.2">
      <c r="A129" s="20"/>
      <c r="B129" s="20"/>
      <c r="C129" s="20"/>
    </row>
    <row r="130" spans="1:3" x14ac:dyDescent="0.2">
      <c r="A130" s="20"/>
      <c r="B130" s="20"/>
      <c r="C130" s="20"/>
    </row>
    <row r="131" spans="1:3" x14ac:dyDescent="0.2">
      <c r="A131" s="20"/>
      <c r="B131" s="20"/>
      <c r="C131" s="20"/>
    </row>
    <row r="132" spans="1:3" x14ac:dyDescent="0.2">
      <c r="A132" s="20"/>
      <c r="B132" s="20"/>
      <c r="C132" s="20"/>
    </row>
    <row r="133" spans="1:3" x14ac:dyDescent="0.2">
      <c r="A133" s="20"/>
      <c r="B133" s="20"/>
      <c r="C133" s="20"/>
    </row>
    <row r="134" spans="1:3" x14ac:dyDescent="0.2">
      <c r="A134" s="20"/>
      <c r="B134" s="20"/>
      <c r="C134" s="20"/>
    </row>
    <row r="135" spans="1:3" x14ac:dyDescent="0.2">
      <c r="A135" s="20"/>
      <c r="B135" s="20"/>
      <c r="C135" s="20"/>
    </row>
    <row r="136" spans="1:3" x14ac:dyDescent="0.2">
      <c r="A136" s="20"/>
      <c r="B136" s="20"/>
      <c r="C136" s="20"/>
    </row>
    <row r="137" spans="1:3" x14ac:dyDescent="0.2">
      <c r="A137" s="20"/>
      <c r="B137" s="20"/>
      <c r="C137" s="20"/>
    </row>
    <row r="138" spans="1:3" x14ac:dyDescent="0.2">
      <c r="A138" s="20"/>
      <c r="B138" s="20"/>
      <c r="C138" s="20"/>
    </row>
    <row r="139" spans="1:3" x14ac:dyDescent="0.2">
      <c r="A139" s="20"/>
      <c r="B139" s="20"/>
      <c r="C139" s="20"/>
    </row>
    <row r="140" spans="1:3" x14ac:dyDescent="0.2">
      <c r="A140" s="20"/>
      <c r="B140" s="20"/>
      <c r="C140" s="20"/>
    </row>
    <row r="141" spans="1:3" x14ac:dyDescent="0.2">
      <c r="A141" s="20"/>
      <c r="B141" s="20"/>
      <c r="C141" s="20"/>
    </row>
    <row r="142" spans="1:3" x14ac:dyDescent="0.2">
      <c r="A142" s="20"/>
      <c r="B142" s="20"/>
      <c r="C142" s="20"/>
    </row>
    <row r="143" spans="1:3" x14ac:dyDescent="0.2">
      <c r="A143" s="20"/>
      <c r="B143" s="20"/>
      <c r="C143" s="20"/>
    </row>
    <row r="144" spans="1:3" x14ac:dyDescent="0.2">
      <c r="A144" s="20"/>
      <c r="B144" s="20"/>
      <c r="C144" s="20"/>
    </row>
    <row r="145" spans="1:3" x14ac:dyDescent="0.2">
      <c r="A145" s="20"/>
      <c r="B145" s="20"/>
      <c r="C145" s="20"/>
    </row>
    <row r="146" spans="1:3" x14ac:dyDescent="0.2">
      <c r="A146" s="20"/>
      <c r="B146" s="20"/>
      <c r="C146" s="20"/>
    </row>
    <row r="147" spans="1:3" x14ac:dyDescent="0.2">
      <c r="A147" s="20"/>
      <c r="B147" s="20"/>
      <c r="C147" s="20"/>
    </row>
    <row r="148" spans="1:3" x14ac:dyDescent="0.2">
      <c r="A148" s="20"/>
      <c r="B148" s="20"/>
      <c r="C148" s="20"/>
    </row>
    <row r="149" spans="1:3" x14ac:dyDescent="0.2">
      <c r="A149" s="20"/>
      <c r="B149" s="20"/>
      <c r="C149" s="20"/>
    </row>
    <row r="150" spans="1:3" x14ac:dyDescent="0.2">
      <c r="A150" s="20"/>
      <c r="B150" s="20"/>
      <c r="C150" s="20"/>
    </row>
    <row r="151" spans="1:3" x14ac:dyDescent="0.2">
      <c r="A151" s="20"/>
      <c r="B151" s="20"/>
      <c r="C151" s="20"/>
    </row>
    <row r="152" spans="1:3" x14ac:dyDescent="0.2">
      <c r="A152" s="20"/>
      <c r="B152" s="20"/>
      <c r="C152" s="20"/>
    </row>
    <row r="153" spans="1:3" x14ac:dyDescent="0.2">
      <c r="A153" s="20"/>
      <c r="B153" s="20"/>
      <c r="C153" s="20"/>
    </row>
    <row r="154" spans="1:3" x14ac:dyDescent="0.2">
      <c r="A154" s="20"/>
      <c r="B154" s="20"/>
      <c r="C154" s="20"/>
    </row>
    <row r="155" spans="1:3" x14ac:dyDescent="0.2">
      <c r="A155" s="20"/>
      <c r="B155" s="20"/>
      <c r="C155" s="20"/>
    </row>
    <row r="156" spans="1:3" x14ac:dyDescent="0.2">
      <c r="A156" s="20"/>
      <c r="B156" s="20"/>
      <c r="C156" s="20"/>
    </row>
    <row r="157" spans="1:3" x14ac:dyDescent="0.2">
      <c r="A157" s="20"/>
      <c r="B157" s="20"/>
      <c r="C157" s="20"/>
    </row>
    <row r="158" spans="1:3" x14ac:dyDescent="0.2">
      <c r="A158" s="20"/>
      <c r="B158" s="20"/>
      <c r="C158" s="20"/>
    </row>
    <row r="159" spans="1:3" x14ac:dyDescent="0.2">
      <c r="A159" s="20"/>
      <c r="B159" s="20"/>
      <c r="C159" s="20"/>
    </row>
    <row r="160" spans="1:3" x14ac:dyDescent="0.2">
      <c r="A160" s="20"/>
      <c r="B160" s="20"/>
      <c r="C160" s="20"/>
    </row>
    <row r="161" spans="1:3" x14ac:dyDescent="0.2">
      <c r="A161" s="20"/>
      <c r="B161" s="20"/>
      <c r="C161" s="20"/>
    </row>
    <row r="162" spans="1:3" x14ac:dyDescent="0.2">
      <c r="A162" s="20"/>
      <c r="B162" s="20"/>
      <c r="C162" s="20"/>
    </row>
    <row r="163" spans="1:3" x14ac:dyDescent="0.2">
      <c r="A163" s="20"/>
      <c r="B163" s="20"/>
      <c r="C163" s="20"/>
    </row>
    <row r="164" spans="1:3" x14ac:dyDescent="0.2">
      <c r="A164" s="20"/>
      <c r="B164" s="20"/>
      <c r="C164" s="20"/>
    </row>
    <row r="165" spans="1:3" x14ac:dyDescent="0.2">
      <c r="A165" s="20"/>
      <c r="B165" s="20"/>
      <c r="C165" s="20"/>
    </row>
    <row r="166" spans="1:3" x14ac:dyDescent="0.2">
      <c r="A166" s="20"/>
      <c r="B166" s="20"/>
      <c r="C166" s="20"/>
    </row>
    <row r="167" spans="1:3" x14ac:dyDescent="0.2">
      <c r="A167" s="20"/>
      <c r="B167" s="20"/>
      <c r="C167" s="20"/>
    </row>
    <row r="168" spans="1:3" x14ac:dyDescent="0.2">
      <c r="A168" s="20"/>
      <c r="B168" s="20"/>
      <c r="C168" s="20"/>
    </row>
    <row r="169" spans="1:3" x14ac:dyDescent="0.2">
      <c r="A169" s="20"/>
      <c r="B169" s="20"/>
      <c r="C169" s="20"/>
    </row>
    <row r="170" spans="1:3" x14ac:dyDescent="0.2">
      <c r="A170" s="20"/>
      <c r="B170" s="20"/>
      <c r="C170" s="20"/>
    </row>
    <row r="171" spans="1:3" x14ac:dyDescent="0.2">
      <c r="A171" s="20"/>
      <c r="B171" s="20"/>
      <c r="C171" s="20"/>
    </row>
    <row r="172" spans="1:3" x14ac:dyDescent="0.2">
      <c r="A172" s="20"/>
      <c r="B172" s="20"/>
      <c r="C172" s="20"/>
    </row>
    <row r="173" spans="1:3" x14ac:dyDescent="0.2">
      <c r="A173" s="20"/>
      <c r="B173" s="20"/>
      <c r="C173" s="20"/>
    </row>
    <row r="174" spans="1:3" x14ac:dyDescent="0.2">
      <c r="A174" s="20"/>
      <c r="B174" s="20"/>
      <c r="C174" s="20"/>
    </row>
    <row r="175" spans="1:3" x14ac:dyDescent="0.2">
      <c r="A175" s="20"/>
      <c r="B175" s="20"/>
      <c r="C175" s="20"/>
    </row>
    <row r="176" spans="1:3" x14ac:dyDescent="0.2">
      <c r="A176" s="20"/>
      <c r="B176" s="20"/>
      <c r="C176" s="20"/>
    </row>
    <row r="177" spans="1:3" x14ac:dyDescent="0.2">
      <c r="A177" s="20"/>
      <c r="B177" s="20"/>
      <c r="C177" s="20"/>
    </row>
    <row r="178" spans="1:3" x14ac:dyDescent="0.2">
      <c r="A178" s="20"/>
      <c r="B178" s="20"/>
      <c r="C178" s="20"/>
    </row>
    <row r="179" spans="1:3" x14ac:dyDescent="0.2">
      <c r="A179" s="20"/>
      <c r="B179" s="20"/>
      <c r="C179" s="20"/>
    </row>
    <row r="180" spans="1:3" x14ac:dyDescent="0.2">
      <c r="A180" s="20"/>
      <c r="B180" s="20"/>
      <c r="C180" s="20"/>
    </row>
    <row r="181" spans="1:3" x14ac:dyDescent="0.2">
      <c r="A181" s="20"/>
      <c r="B181" s="20"/>
      <c r="C181" s="20"/>
    </row>
    <row r="182" spans="1:3" x14ac:dyDescent="0.2">
      <c r="A182" s="20"/>
      <c r="B182" s="20"/>
      <c r="C182" s="20"/>
    </row>
    <row r="183" spans="1:3" x14ac:dyDescent="0.2">
      <c r="A183" s="20"/>
      <c r="B183" s="20"/>
      <c r="C183" s="20"/>
    </row>
    <row r="184" spans="1:3" x14ac:dyDescent="0.2">
      <c r="A184" s="20"/>
      <c r="B184" s="20"/>
      <c r="C184" s="20"/>
    </row>
    <row r="185" spans="1:3" x14ac:dyDescent="0.2">
      <c r="A185" s="20"/>
      <c r="B185" s="20"/>
      <c r="C185" s="20"/>
    </row>
    <row r="186" spans="1:3" x14ac:dyDescent="0.2">
      <c r="A186" s="20"/>
      <c r="B186" s="20"/>
      <c r="C186" s="20"/>
    </row>
    <row r="187" spans="1:3" x14ac:dyDescent="0.2">
      <c r="A187" s="20"/>
      <c r="B187" s="20"/>
      <c r="C187" s="20"/>
    </row>
    <row r="188" spans="1:3" x14ac:dyDescent="0.2">
      <c r="A188" s="20"/>
      <c r="B188" s="20"/>
      <c r="C188" s="20"/>
    </row>
    <row r="189" spans="1:3" x14ac:dyDescent="0.2">
      <c r="A189" s="20"/>
      <c r="B189" s="20"/>
      <c r="C189" s="20"/>
    </row>
    <row r="190" spans="1:3" x14ac:dyDescent="0.2">
      <c r="A190" s="20"/>
      <c r="B190" s="20"/>
      <c r="C190" s="20"/>
    </row>
    <row r="191" spans="1:3" x14ac:dyDescent="0.2">
      <c r="A191" s="20"/>
      <c r="B191" s="20"/>
      <c r="C191" s="20"/>
    </row>
    <row r="192" spans="1:3" x14ac:dyDescent="0.2">
      <c r="A192" s="20"/>
      <c r="B192" s="20"/>
      <c r="C192" s="20"/>
    </row>
    <row r="193" spans="1:3" x14ac:dyDescent="0.2">
      <c r="A193" s="20"/>
      <c r="B193" s="20"/>
      <c r="C193" s="20"/>
    </row>
    <row r="194" spans="1:3" x14ac:dyDescent="0.2">
      <c r="A194" s="20"/>
      <c r="B194" s="20"/>
      <c r="C194" s="20"/>
    </row>
    <row r="195" spans="1:3" x14ac:dyDescent="0.2">
      <c r="A195" s="20"/>
      <c r="B195" s="20"/>
      <c r="C195" s="20"/>
    </row>
    <row r="196" spans="1:3" x14ac:dyDescent="0.2">
      <c r="A196" s="20"/>
      <c r="B196" s="20"/>
      <c r="C196" s="20"/>
    </row>
    <row r="197" spans="1:3" x14ac:dyDescent="0.2">
      <c r="A197" s="20"/>
      <c r="B197" s="20"/>
      <c r="C197" s="20"/>
    </row>
  </sheetData>
  <mergeCells count="2">
    <mergeCell ref="A1:C2"/>
    <mergeCell ref="B99:C99"/>
  </mergeCells>
  <pageMargins left="0.78740157480314965" right="0.78740157480314965" top="0.98425196850393704" bottom="0.98425196850393704" header="0.51181102362204722" footer="0.51181102362204722"/>
  <pageSetup paperSize="9" scale="61" fitToHeight="1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view="pageBreakPreview" topLeftCell="B1" zoomScaleNormal="100" zoomScaleSheetLayoutView="100" workbookViewId="0">
      <selection activeCell="C5" sqref="C5"/>
    </sheetView>
  </sheetViews>
  <sheetFormatPr defaultRowHeight="15" x14ac:dyDescent="0.25"/>
  <cols>
    <col min="1" max="1" width="6.7109375" customWidth="1"/>
    <col min="2" max="2" width="15.85546875" customWidth="1"/>
    <col min="3" max="3" width="103" customWidth="1"/>
  </cols>
  <sheetData>
    <row r="1" spans="1:13" ht="19.5" x14ac:dyDescent="0.25">
      <c r="A1" s="197" t="s">
        <v>4</v>
      </c>
      <c r="B1" s="198"/>
      <c r="C1" s="198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43.15" customHeight="1" x14ac:dyDescent="0.25">
      <c r="A2" s="198"/>
      <c r="B2" s="198"/>
      <c r="C2" s="198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ht="19.5" x14ac:dyDescent="0.25">
      <c r="A3" s="9"/>
      <c r="B3" s="9"/>
      <c r="C3" s="2" t="s">
        <v>3</v>
      </c>
      <c r="D3" s="9"/>
      <c r="E3" s="9"/>
      <c r="F3" s="9"/>
      <c r="G3" s="9"/>
      <c r="H3" s="9"/>
      <c r="I3" s="9"/>
      <c r="J3" s="9"/>
      <c r="K3" s="9"/>
      <c r="L3" s="9"/>
      <c r="M3" s="9"/>
    </row>
    <row r="5" spans="1:13" ht="22.5" x14ac:dyDescent="0.25">
      <c r="C5" s="142" t="s">
        <v>2905</v>
      </c>
      <c r="D5" s="8"/>
      <c r="E5" s="8"/>
      <c r="F5" s="8"/>
      <c r="G5" s="8"/>
      <c r="H5" s="1"/>
      <c r="I5" s="1"/>
      <c r="J5" s="1"/>
      <c r="K5" s="1"/>
      <c r="L5" s="1"/>
      <c r="M5" s="1"/>
    </row>
    <row r="6" spans="1:13" ht="15.75" thickBot="1" x14ac:dyDescent="0.3"/>
    <row r="7" spans="1:13" ht="16.5" thickBot="1" x14ac:dyDescent="0.3">
      <c r="A7" s="21" t="s">
        <v>0</v>
      </c>
      <c r="B7" s="22" t="s">
        <v>1</v>
      </c>
      <c r="C7" s="22" t="s">
        <v>2</v>
      </c>
    </row>
    <row r="8" spans="1:13" ht="15.75" x14ac:dyDescent="0.25">
      <c r="A8" s="47">
        <v>1</v>
      </c>
      <c r="B8" s="40" t="s">
        <v>2906</v>
      </c>
      <c r="C8" s="40" t="s">
        <v>2907</v>
      </c>
    </row>
    <row r="9" spans="1:13" ht="15.75" x14ac:dyDescent="0.25">
      <c r="A9" s="39">
        <v>2</v>
      </c>
      <c r="B9" s="40" t="s">
        <v>2908</v>
      </c>
      <c r="C9" s="40" t="s">
        <v>2909</v>
      </c>
    </row>
    <row r="10" spans="1:13" s="42" customFormat="1" ht="15.75" x14ac:dyDescent="0.25">
      <c r="A10" s="47">
        <v>3</v>
      </c>
      <c r="B10" s="40" t="s">
        <v>2910</v>
      </c>
      <c r="C10" s="40" t="s">
        <v>2911</v>
      </c>
    </row>
    <row r="11" spans="1:13" ht="15.75" x14ac:dyDescent="0.25">
      <c r="A11" s="39">
        <v>4</v>
      </c>
      <c r="B11" s="40" t="s">
        <v>2912</v>
      </c>
      <c r="C11" s="40" t="s">
        <v>2913</v>
      </c>
    </row>
    <row r="12" spans="1:13" ht="15.75" x14ac:dyDescent="0.25">
      <c r="A12" s="47">
        <v>5</v>
      </c>
      <c r="B12" s="40" t="s">
        <v>2914</v>
      </c>
      <c r="C12" s="40" t="s">
        <v>2915</v>
      </c>
    </row>
    <row r="13" spans="1:13" ht="15.75" x14ac:dyDescent="0.25">
      <c r="A13" s="39">
        <v>6</v>
      </c>
      <c r="B13" s="40" t="s">
        <v>2916</v>
      </c>
      <c r="C13" s="40" t="s">
        <v>2917</v>
      </c>
    </row>
    <row r="14" spans="1:13" ht="15.75" x14ac:dyDescent="0.25">
      <c r="A14" s="47">
        <v>7</v>
      </c>
      <c r="B14" s="40" t="s">
        <v>2918</v>
      </c>
      <c r="C14" s="40" t="s">
        <v>2919</v>
      </c>
    </row>
    <row r="15" spans="1:13" ht="15.75" x14ac:dyDescent="0.25">
      <c r="A15" s="39">
        <v>8</v>
      </c>
      <c r="B15" s="40" t="s">
        <v>2920</v>
      </c>
      <c r="C15" s="40" t="s">
        <v>2921</v>
      </c>
    </row>
    <row r="16" spans="1:13" ht="15.75" x14ac:dyDescent="0.25">
      <c r="A16" s="47">
        <v>9</v>
      </c>
      <c r="B16" s="40" t="s">
        <v>2922</v>
      </c>
      <c r="C16" s="40" t="s">
        <v>2923</v>
      </c>
    </row>
    <row r="17" spans="1:3" ht="15.75" x14ac:dyDescent="0.25">
      <c r="A17" s="39">
        <v>10</v>
      </c>
      <c r="B17" s="40" t="s">
        <v>2924</v>
      </c>
      <c r="C17" s="40" t="s">
        <v>2925</v>
      </c>
    </row>
    <row r="18" spans="1:3" ht="15.75" x14ac:dyDescent="0.25">
      <c r="A18" s="47">
        <v>11</v>
      </c>
      <c r="B18" s="40" t="s">
        <v>2926</v>
      </c>
      <c r="C18" s="40" t="s">
        <v>2927</v>
      </c>
    </row>
    <row r="19" spans="1:3" ht="15.75" x14ac:dyDescent="0.25">
      <c r="A19" s="39">
        <v>12</v>
      </c>
      <c r="B19" s="40" t="s">
        <v>2928</v>
      </c>
      <c r="C19" s="40" t="s">
        <v>2929</v>
      </c>
    </row>
    <row r="20" spans="1:3" ht="15.75" x14ac:dyDescent="0.25">
      <c r="A20" s="47">
        <v>13</v>
      </c>
      <c r="B20" s="40" t="s">
        <v>2930</v>
      </c>
      <c r="C20" s="40" t="s">
        <v>2931</v>
      </c>
    </row>
    <row r="21" spans="1:3" ht="15.75" x14ac:dyDescent="0.25">
      <c r="A21" s="39">
        <v>14</v>
      </c>
      <c r="B21" s="40" t="s">
        <v>2932</v>
      </c>
      <c r="C21" s="40" t="s">
        <v>2933</v>
      </c>
    </row>
    <row r="22" spans="1:3" ht="15.75" x14ac:dyDescent="0.25">
      <c r="A22" s="47">
        <v>15</v>
      </c>
      <c r="B22" s="40" t="s">
        <v>2934</v>
      </c>
      <c r="C22" s="40" t="s">
        <v>2935</v>
      </c>
    </row>
    <row r="23" spans="1:3" ht="15.75" x14ac:dyDescent="0.25">
      <c r="A23" s="39">
        <v>16</v>
      </c>
      <c r="B23" s="40" t="s">
        <v>2936</v>
      </c>
      <c r="C23" s="40" t="s">
        <v>2937</v>
      </c>
    </row>
    <row r="24" spans="1:3" ht="15.75" x14ac:dyDescent="0.25">
      <c r="A24" s="47">
        <v>17</v>
      </c>
      <c r="B24" s="40" t="s">
        <v>2938</v>
      </c>
      <c r="C24" s="40" t="s">
        <v>2939</v>
      </c>
    </row>
    <row r="25" spans="1:3" ht="15.75" x14ac:dyDescent="0.25">
      <c r="A25" s="39">
        <v>18</v>
      </c>
      <c r="B25" s="40" t="s">
        <v>2940</v>
      </c>
      <c r="C25" s="40" t="s">
        <v>2941</v>
      </c>
    </row>
    <row r="26" spans="1:3" ht="15.75" x14ac:dyDescent="0.25">
      <c r="A26" s="47">
        <v>19</v>
      </c>
      <c r="B26" s="40" t="s">
        <v>2942</v>
      </c>
      <c r="C26" s="40" t="s">
        <v>2943</v>
      </c>
    </row>
    <row r="27" spans="1:3" ht="15.75" x14ac:dyDescent="0.25">
      <c r="A27" s="39">
        <v>20</v>
      </c>
      <c r="B27" s="40" t="s">
        <v>2944</v>
      </c>
      <c r="C27" s="40" t="s">
        <v>2945</v>
      </c>
    </row>
    <row r="28" spans="1:3" ht="15.75" x14ac:dyDescent="0.25">
      <c r="A28" s="47">
        <v>21</v>
      </c>
      <c r="B28" s="40" t="s">
        <v>2946</v>
      </c>
      <c r="C28" s="40" t="s">
        <v>2947</v>
      </c>
    </row>
    <row r="29" spans="1:3" ht="15.75" x14ac:dyDescent="0.25">
      <c r="A29" s="39">
        <v>22</v>
      </c>
      <c r="B29" s="40" t="s">
        <v>2948</v>
      </c>
      <c r="C29" s="40" t="s">
        <v>2949</v>
      </c>
    </row>
    <row r="30" spans="1:3" ht="15.75" x14ac:dyDescent="0.25">
      <c r="A30" s="47">
        <v>23</v>
      </c>
      <c r="B30" s="40" t="s">
        <v>2950</v>
      </c>
      <c r="C30" s="40" t="s">
        <v>2951</v>
      </c>
    </row>
    <row r="31" spans="1:3" ht="15.75" x14ac:dyDescent="0.25">
      <c r="A31" s="39">
        <v>24</v>
      </c>
      <c r="B31" s="40" t="s">
        <v>2952</v>
      </c>
      <c r="C31" s="40" t="s">
        <v>2953</v>
      </c>
    </row>
    <row r="32" spans="1:3" ht="15.75" x14ac:dyDescent="0.25">
      <c r="A32" s="47">
        <v>25</v>
      </c>
      <c r="B32" s="40" t="s">
        <v>2954</v>
      </c>
      <c r="C32" s="40" t="s">
        <v>2955</v>
      </c>
    </row>
    <row r="33" spans="1:3" ht="15.75" x14ac:dyDescent="0.25">
      <c r="A33" s="39">
        <v>26</v>
      </c>
      <c r="B33" s="40" t="s">
        <v>2956</v>
      </c>
      <c r="C33" s="40" t="s">
        <v>2957</v>
      </c>
    </row>
    <row r="34" spans="1:3" ht="15.75" x14ac:dyDescent="0.25">
      <c r="A34" s="47">
        <v>27</v>
      </c>
      <c r="B34" s="40" t="s">
        <v>2958</v>
      </c>
      <c r="C34" s="40" t="s">
        <v>2959</v>
      </c>
    </row>
    <row r="35" spans="1:3" ht="15.75" x14ac:dyDescent="0.25">
      <c r="A35" s="39">
        <v>28</v>
      </c>
      <c r="B35" s="40" t="s">
        <v>2960</v>
      </c>
      <c r="C35" s="40" t="s">
        <v>2961</v>
      </c>
    </row>
    <row r="36" spans="1:3" ht="15.75" x14ac:dyDescent="0.25">
      <c r="A36" s="47">
        <v>29</v>
      </c>
      <c r="B36" s="40" t="s">
        <v>2962</v>
      </c>
      <c r="C36" s="40" t="s">
        <v>2963</v>
      </c>
    </row>
    <row r="37" spans="1:3" ht="15.75" x14ac:dyDescent="0.25">
      <c r="A37" s="39">
        <v>30</v>
      </c>
      <c r="B37" s="40" t="s">
        <v>2964</v>
      </c>
      <c r="C37" s="40" t="s">
        <v>2965</v>
      </c>
    </row>
    <row r="38" spans="1:3" ht="15.75" x14ac:dyDescent="0.25">
      <c r="A38" s="47">
        <v>31</v>
      </c>
      <c r="B38" s="40" t="s">
        <v>2966</v>
      </c>
      <c r="C38" s="40" t="s">
        <v>2967</v>
      </c>
    </row>
    <row r="39" spans="1:3" ht="15.75" x14ac:dyDescent="0.25">
      <c r="A39" s="39">
        <v>32</v>
      </c>
      <c r="B39" s="40" t="s">
        <v>2968</v>
      </c>
      <c r="C39" s="40" t="s">
        <v>2969</v>
      </c>
    </row>
    <row r="40" spans="1:3" ht="15.75" x14ac:dyDescent="0.25">
      <c r="A40" s="47">
        <v>33</v>
      </c>
      <c r="B40" s="40" t="s">
        <v>2970</v>
      </c>
      <c r="C40" s="40" t="s">
        <v>2971</v>
      </c>
    </row>
    <row r="41" spans="1:3" ht="15.75" x14ac:dyDescent="0.25">
      <c r="A41" s="39">
        <v>34</v>
      </c>
      <c r="B41" s="40" t="s">
        <v>2972</v>
      </c>
      <c r="C41" s="40" t="s">
        <v>2973</v>
      </c>
    </row>
    <row r="42" spans="1:3" ht="15.75" x14ac:dyDescent="0.25">
      <c r="A42" s="39">
        <v>35</v>
      </c>
      <c r="B42" s="40" t="s">
        <v>2974</v>
      </c>
      <c r="C42" s="40" t="s">
        <v>2975</v>
      </c>
    </row>
    <row r="43" spans="1:3" ht="15.75" x14ac:dyDescent="0.25">
      <c r="A43" s="143">
        <v>36</v>
      </c>
      <c r="B43" s="23" t="s">
        <v>2976</v>
      </c>
      <c r="C43" s="144" t="s">
        <v>2977</v>
      </c>
    </row>
    <row r="45" spans="1:3" ht="18.75" x14ac:dyDescent="0.3">
      <c r="B45" s="44"/>
    </row>
    <row r="49" spans="2:2" ht="15.75" x14ac:dyDescent="0.25">
      <c r="B49" s="28"/>
    </row>
  </sheetData>
  <mergeCells count="1">
    <mergeCell ref="A1:C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verticalDpi="4294967295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BreakPreview" zoomScaleNormal="100" zoomScaleSheetLayoutView="100" workbookViewId="0">
      <selection activeCell="C5" sqref="C5"/>
    </sheetView>
  </sheetViews>
  <sheetFormatPr defaultRowHeight="15" x14ac:dyDescent="0.25"/>
  <cols>
    <col min="1" max="1" width="6.7109375" customWidth="1"/>
    <col min="2" max="2" width="15.85546875" customWidth="1"/>
    <col min="3" max="3" width="97.5703125" customWidth="1"/>
  </cols>
  <sheetData>
    <row r="1" spans="1:13" ht="19.5" x14ac:dyDescent="0.25">
      <c r="A1" s="197" t="s">
        <v>4</v>
      </c>
      <c r="B1" s="198"/>
      <c r="C1" s="198"/>
      <c r="D1" s="167"/>
      <c r="E1" s="167"/>
      <c r="F1" s="167"/>
      <c r="G1" s="167"/>
      <c r="H1" s="167"/>
      <c r="I1" s="167"/>
      <c r="J1" s="167"/>
      <c r="K1" s="167"/>
      <c r="L1" s="167"/>
      <c r="M1" s="167"/>
    </row>
    <row r="2" spans="1:13" ht="43.15" customHeight="1" x14ac:dyDescent="0.25">
      <c r="A2" s="198"/>
      <c r="B2" s="198"/>
      <c r="C2" s="198"/>
      <c r="D2" s="167"/>
      <c r="E2" s="167"/>
      <c r="F2" s="167"/>
      <c r="G2" s="167"/>
      <c r="H2" s="167"/>
      <c r="I2" s="167"/>
      <c r="J2" s="167"/>
      <c r="K2" s="167"/>
      <c r="L2" s="167"/>
      <c r="M2" s="167"/>
    </row>
    <row r="3" spans="1:13" ht="19.5" x14ac:dyDescent="0.25">
      <c r="A3" s="167"/>
      <c r="B3" s="167"/>
      <c r="C3" s="2" t="s">
        <v>3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</row>
    <row r="5" spans="1:13" ht="15.75" x14ac:dyDescent="0.25">
      <c r="C5" s="4" t="s">
        <v>3345</v>
      </c>
      <c r="D5" s="168"/>
      <c r="E5" s="168"/>
      <c r="F5" s="168"/>
      <c r="G5" s="168"/>
      <c r="H5" s="169"/>
      <c r="I5" s="169"/>
      <c r="J5" s="169"/>
      <c r="K5" s="169"/>
      <c r="L5" s="169"/>
      <c r="M5" s="169"/>
    </row>
    <row r="7" spans="1:13" s="173" customFormat="1" ht="15.75" x14ac:dyDescent="0.25">
      <c r="A7" s="39" t="s">
        <v>0</v>
      </c>
      <c r="B7" s="39" t="s">
        <v>1</v>
      </c>
      <c r="C7" s="39" t="s">
        <v>2</v>
      </c>
    </row>
    <row r="8" spans="1:13" ht="15.75" x14ac:dyDescent="0.25">
      <c r="A8" s="174">
        <v>1</v>
      </c>
      <c r="B8" s="175" t="s">
        <v>3346</v>
      </c>
      <c r="C8" s="175" t="s">
        <v>3347</v>
      </c>
    </row>
    <row r="9" spans="1:13" s="42" customFormat="1" ht="15.75" x14ac:dyDescent="0.25">
      <c r="A9" s="174">
        <v>2</v>
      </c>
      <c r="B9" s="176" t="s">
        <v>3348</v>
      </c>
      <c r="C9" s="176" t="s">
        <v>3349</v>
      </c>
    </row>
    <row r="10" spans="1:13" ht="30" x14ac:dyDescent="0.25">
      <c r="A10" s="174">
        <v>3</v>
      </c>
      <c r="B10" s="176" t="s">
        <v>3350</v>
      </c>
      <c r="C10" s="176" t="s">
        <v>2401</v>
      </c>
    </row>
    <row r="11" spans="1:13" ht="15.75" x14ac:dyDescent="0.25">
      <c r="A11" s="174">
        <v>4</v>
      </c>
      <c r="B11" s="176" t="s">
        <v>3351</v>
      </c>
      <c r="C11" s="176" t="s">
        <v>3178</v>
      </c>
    </row>
    <row r="12" spans="1:13" ht="15.75" x14ac:dyDescent="0.25">
      <c r="A12" s="174">
        <v>5</v>
      </c>
      <c r="B12" s="176" t="s">
        <v>3352</v>
      </c>
      <c r="C12" s="176" t="s">
        <v>3353</v>
      </c>
    </row>
    <row r="13" spans="1:13" ht="15.75" x14ac:dyDescent="0.25">
      <c r="A13" s="174">
        <v>6</v>
      </c>
      <c r="B13" s="176" t="s">
        <v>3354</v>
      </c>
      <c r="C13" s="176" t="s">
        <v>3355</v>
      </c>
    </row>
    <row r="14" spans="1:13" ht="15.75" x14ac:dyDescent="0.25">
      <c r="A14" s="174">
        <v>7</v>
      </c>
      <c r="B14" s="176" t="s">
        <v>3356</v>
      </c>
      <c r="C14" s="176" t="s">
        <v>3357</v>
      </c>
    </row>
    <row r="15" spans="1:13" ht="15.75" x14ac:dyDescent="0.25">
      <c r="A15" s="174">
        <v>8</v>
      </c>
      <c r="B15" s="176" t="s">
        <v>3358</v>
      </c>
      <c r="C15" s="176" t="s">
        <v>3359</v>
      </c>
    </row>
    <row r="16" spans="1:13" ht="15.75" x14ac:dyDescent="0.25">
      <c r="A16" s="174">
        <v>9</v>
      </c>
      <c r="B16" s="176" t="s">
        <v>3360</v>
      </c>
      <c r="C16" s="176" t="s">
        <v>3361</v>
      </c>
    </row>
    <row r="17" spans="1:3" ht="15.75" x14ac:dyDescent="0.25">
      <c r="A17" s="174">
        <v>10</v>
      </c>
      <c r="B17" s="176" t="s">
        <v>3362</v>
      </c>
      <c r="C17" s="176" t="s">
        <v>3363</v>
      </c>
    </row>
    <row r="18" spans="1:3" ht="15.75" x14ac:dyDescent="0.25">
      <c r="A18" s="174">
        <v>11</v>
      </c>
      <c r="B18" s="176" t="s">
        <v>3364</v>
      </c>
      <c r="C18" s="176" t="s">
        <v>3365</v>
      </c>
    </row>
    <row r="19" spans="1:3" ht="15.75" x14ac:dyDescent="0.25">
      <c r="A19" s="174">
        <v>12</v>
      </c>
      <c r="B19" s="176" t="s">
        <v>3366</v>
      </c>
      <c r="C19" s="176" t="s">
        <v>3367</v>
      </c>
    </row>
    <row r="20" spans="1:3" ht="15.75" x14ac:dyDescent="0.25">
      <c r="A20" s="174">
        <v>13</v>
      </c>
      <c r="B20" s="176" t="s">
        <v>3368</v>
      </c>
      <c r="C20" s="176" t="s">
        <v>3369</v>
      </c>
    </row>
    <row r="21" spans="1:3" ht="15.75" x14ac:dyDescent="0.25">
      <c r="A21" s="174">
        <v>14</v>
      </c>
      <c r="B21" s="176" t="s">
        <v>3370</v>
      </c>
      <c r="C21" s="176" t="s">
        <v>3371</v>
      </c>
    </row>
    <row r="22" spans="1:3" ht="15.75" x14ac:dyDescent="0.25">
      <c r="A22" s="174">
        <v>15</v>
      </c>
      <c r="B22" s="176" t="s">
        <v>3372</v>
      </c>
      <c r="C22" s="176" t="s">
        <v>3373</v>
      </c>
    </row>
    <row r="23" spans="1:3" ht="15.75" x14ac:dyDescent="0.25">
      <c r="A23" s="174">
        <v>16</v>
      </c>
      <c r="B23" s="176" t="s">
        <v>3374</v>
      </c>
      <c r="C23" s="176" t="s">
        <v>3375</v>
      </c>
    </row>
    <row r="24" spans="1:3" ht="15.75" x14ac:dyDescent="0.25">
      <c r="A24" s="174">
        <v>17</v>
      </c>
      <c r="B24" s="176" t="s">
        <v>3376</v>
      </c>
      <c r="C24" s="176" t="s">
        <v>1905</v>
      </c>
    </row>
    <row r="25" spans="1:3" ht="15.75" x14ac:dyDescent="0.25">
      <c r="A25" s="174">
        <v>18</v>
      </c>
      <c r="B25" s="176" t="s">
        <v>3377</v>
      </c>
      <c r="C25" s="176" t="s">
        <v>3378</v>
      </c>
    </row>
    <row r="26" spans="1:3" ht="15.75" x14ac:dyDescent="0.25">
      <c r="A26" s="174">
        <v>19</v>
      </c>
      <c r="B26" s="176" t="s">
        <v>3379</v>
      </c>
      <c r="C26" s="176" t="s">
        <v>3380</v>
      </c>
    </row>
    <row r="27" spans="1:3" ht="15.75" x14ac:dyDescent="0.25">
      <c r="A27" s="174">
        <v>20</v>
      </c>
      <c r="B27" s="176" t="s">
        <v>3381</v>
      </c>
      <c r="C27" s="176" t="s">
        <v>3382</v>
      </c>
    </row>
    <row r="28" spans="1:3" ht="15.75" x14ac:dyDescent="0.25">
      <c r="A28" s="174">
        <v>21</v>
      </c>
      <c r="B28" s="176" t="s">
        <v>3383</v>
      </c>
      <c r="C28" s="176" t="s">
        <v>3384</v>
      </c>
    </row>
    <row r="29" spans="1:3" ht="15.75" x14ac:dyDescent="0.25">
      <c r="A29" s="174">
        <v>22</v>
      </c>
      <c r="B29" s="176" t="s">
        <v>3385</v>
      </c>
      <c r="C29" s="176" t="s">
        <v>3386</v>
      </c>
    </row>
    <row r="30" spans="1:3" ht="15.75" x14ac:dyDescent="0.25">
      <c r="A30" s="174">
        <v>23</v>
      </c>
      <c r="B30" s="176" t="s">
        <v>3387</v>
      </c>
      <c r="C30" s="176" t="s">
        <v>3388</v>
      </c>
    </row>
    <row r="31" spans="1:3" ht="45" x14ac:dyDescent="0.25">
      <c r="A31" s="174">
        <v>24</v>
      </c>
      <c r="B31" s="176" t="s">
        <v>3389</v>
      </c>
      <c r="C31" s="176" t="s">
        <v>3390</v>
      </c>
    </row>
    <row r="32" spans="1:3" ht="15.75" x14ac:dyDescent="0.25">
      <c r="A32" s="174">
        <v>25</v>
      </c>
      <c r="B32" s="176" t="s">
        <v>3391</v>
      </c>
      <c r="C32" s="176" t="s">
        <v>3392</v>
      </c>
    </row>
    <row r="33" spans="1:3" ht="15.75" x14ac:dyDescent="0.25">
      <c r="A33" s="174">
        <v>26</v>
      </c>
      <c r="B33" s="176" t="s">
        <v>3393</v>
      </c>
      <c r="C33" s="176" t="s">
        <v>3394</v>
      </c>
    </row>
    <row r="34" spans="1:3" ht="15.75" x14ac:dyDescent="0.25">
      <c r="A34" s="174">
        <v>27</v>
      </c>
      <c r="B34" s="176" t="s">
        <v>3395</v>
      </c>
      <c r="C34" s="176" t="s">
        <v>3396</v>
      </c>
    </row>
    <row r="35" spans="1:3" ht="15.75" x14ac:dyDescent="0.25">
      <c r="A35" s="174">
        <v>28</v>
      </c>
      <c r="B35" s="176" t="s">
        <v>3397</v>
      </c>
      <c r="C35" s="176" t="s">
        <v>3398</v>
      </c>
    </row>
    <row r="36" spans="1:3" ht="15.75" x14ac:dyDescent="0.25">
      <c r="A36" s="174">
        <v>29</v>
      </c>
      <c r="B36" s="176" t="s">
        <v>3399</v>
      </c>
      <c r="C36" s="176" t="s">
        <v>3400</v>
      </c>
    </row>
    <row r="37" spans="1:3" ht="15.75" x14ac:dyDescent="0.25">
      <c r="A37" s="174">
        <v>30</v>
      </c>
      <c r="B37" s="176" t="s">
        <v>3401</v>
      </c>
      <c r="C37" s="176" t="s">
        <v>3402</v>
      </c>
    </row>
    <row r="38" spans="1:3" ht="15.75" x14ac:dyDescent="0.25">
      <c r="A38" s="174">
        <v>31</v>
      </c>
      <c r="B38" s="176" t="s">
        <v>3403</v>
      </c>
      <c r="C38" s="176" t="s">
        <v>3404</v>
      </c>
    </row>
    <row r="39" spans="1:3" ht="15.75" x14ac:dyDescent="0.25">
      <c r="A39" s="174">
        <v>32</v>
      </c>
      <c r="B39" s="176" t="s">
        <v>3405</v>
      </c>
      <c r="C39" s="176" t="s">
        <v>3406</v>
      </c>
    </row>
    <row r="40" spans="1:3" ht="30" x14ac:dyDescent="0.25">
      <c r="A40" s="174">
        <v>33</v>
      </c>
      <c r="B40" s="176" t="s">
        <v>3407</v>
      </c>
      <c r="C40" s="176" t="s">
        <v>3408</v>
      </c>
    </row>
    <row r="41" spans="1:3" ht="15.75" x14ac:dyDescent="0.25">
      <c r="A41" s="174">
        <v>34</v>
      </c>
      <c r="B41" s="176" t="s">
        <v>3409</v>
      </c>
      <c r="C41" s="176" t="s">
        <v>3410</v>
      </c>
    </row>
    <row r="42" spans="1:3" ht="15.75" x14ac:dyDescent="0.25">
      <c r="A42" s="174">
        <v>35</v>
      </c>
      <c r="B42" s="176" t="s">
        <v>3411</v>
      </c>
      <c r="C42" s="176" t="s">
        <v>3412</v>
      </c>
    </row>
    <row r="43" spans="1:3" ht="15.75" x14ac:dyDescent="0.25">
      <c r="A43" s="174">
        <v>36</v>
      </c>
      <c r="B43" s="176" t="s">
        <v>3413</v>
      </c>
      <c r="C43" s="176" t="s">
        <v>3414</v>
      </c>
    </row>
    <row r="44" spans="1:3" ht="15.75" x14ac:dyDescent="0.25">
      <c r="A44" s="174">
        <v>37</v>
      </c>
      <c r="B44" s="176" t="s">
        <v>3415</v>
      </c>
      <c r="C44" s="176" t="s">
        <v>3416</v>
      </c>
    </row>
    <row r="45" spans="1:3" ht="15.75" x14ac:dyDescent="0.25">
      <c r="A45" s="174">
        <v>38</v>
      </c>
      <c r="B45" s="176" t="s">
        <v>3417</v>
      </c>
      <c r="C45" s="176" t="s">
        <v>3418</v>
      </c>
    </row>
    <row r="46" spans="1:3" ht="15.75" x14ac:dyDescent="0.25">
      <c r="A46" s="174">
        <v>39</v>
      </c>
      <c r="B46" s="176" t="s">
        <v>3419</v>
      </c>
      <c r="C46" s="176" t="s">
        <v>3420</v>
      </c>
    </row>
    <row r="47" spans="1:3" ht="15.75" x14ac:dyDescent="0.25">
      <c r="A47" s="174">
        <v>40</v>
      </c>
      <c r="B47" s="176" t="s">
        <v>3421</v>
      </c>
      <c r="C47" s="176" t="s">
        <v>3422</v>
      </c>
    </row>
    <row r="48" spans="1:3" ht="15.75" x14ac:dyDescent="0.25">
      <c r="A48" s="174">
        <v>41</v>
      </c>
      <c r="B48" s="176" t="s">
        <v>3423</v>
      </c>
      <c r="C48" s="176" t="s">
        <v>3424</v>
      </c>
    </row>
    <row r="49" spans="1:3" ht="15.75" x14ac:dyDescent="0.25">
      <c r="A49" s="174">
        <v>42</v>
      </c>
      <c r="B49" s="176" t="s">
        <v>3425</v>
      </c>
      <c r="C49" s="176" t="s">
        <v>3426</v>
      </c>
    </row>
    <row r="50" spans="1:3" ht="15.75" x14ac:dyDescent="0.25">
      <c r="A50" s="174">
        <v>43</v>
      </c>
      <c r="B50" s="176" t="s">
        <v>3427</v>
      </c>
      <c r="C50" s="176" t="s">
        <v>3428</v>
      </c>
    </row>
    <row r="51" spans="1:3" ht="15.75" x14ac:dyDescent="0.25">
      <c r="A51" s="174">
        <v>44</v>
      </c>
      <c r="B51" s="176" t="s">
        <v>3429</v>
      </c>
      <c r="C51" s="176" t="s">
        <v>3430</v>
      </c>
    </row>
    <row r="52" spans="1:3" ht="15.75" x14ac:dyDescent="0.25">
      <c r="A52" s="177"/>
      <c r="B52" s="178"/>
      <c r="C52" s="178"/>
    </row>
    <row r="57" spans="1:3" ht="15.75" x14ac:dyDescent="0.25">
      <c r="A57" s="225"/>
      <c r="B57" s="225"/>
      <c r="C57" s="3"/>
    </row>
    <row r="58" spans="1:3" ht="15.75" x14ac:dyDescent="0.25">
      <c r="A58" s="179"/>
      <c r="B58" s="179"/>
      <c r="C58" s="3"/>
    </row>
    <row r="59" spans="1:3" ht="15.75" x14ac:dyDescent="0.25">
      <c r="A59" s="179"/>
      <c r="B59" s="179"/>
      <c r="C59" s="3"/>
    </row>
    <row r="62" spans="1:3" x14ac:dyDescent="0.25">
      <c r="A62" s="226"/>
      <c r="B62" s="226"/>
    </row>
    <row r="63" spans="1:3" x14ac:dyDescent="0.25">
      <c r="A63" s="227"/>
      <c r="B63" s="227"/>
    </row>
  </sheetData>
  <mergeCells count="4">
    <mergeCell ref="A1:C2"/>
    <mergeCell ref="A57:B57"/>
    <mergeCell ref="A62:B62"/>
    <mergeCell ref="A63:B6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view="pageBreakPreview" zoomScale="70" zoomScaleSheetLayoutView="70" workbookViewId="0">
      <selection activeCell="C5" sqref="C5"/>
    </sheetView>
  </sheetViews>
  <sheetFormatPr defaultRowHeight="15" x14ac:dyDescent="0.25"/>
  <cols>
    <col min="1" max="1" width="5.85546875" customWidth="1"/>
    <col min="2" max="2" width="20.85546875" customWidth="1"/>
    <col min="3" max="3" width="168.85546875" customWidth="1"/>
  </cols>
  <sheetData>
    <row r="1" spans="1:13" ht="19.5" x14ac:dyDescent="0.25">
      <c r="A1" s="228" t="s">
        <v>2978</v>
      </c>
      <c r="B1" s="229"/>
      <c r="C1" s="22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43.15" customHeight="1" x14ac:dyDescent="0.25">
      <c r="A2" s="229"/>
      <c r="B2" s="229"/>
      <c r="C2" s="22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ht="23.25" x14ac:dyDescent="0.25">
      <c r="A3" s="146"/>
      <c r="B3" s="146"/>
      <c r="C3" s="147" t="s">
        <v>3</v>
      </c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3.25" x14ac:dyDescent="0.35">
      <c r="A4" s="145"/>
      <c r="B4" s="145"/>
      <c r="C4" s="145"/>
      <c r="I4" s="199"/>
      <c r="J4" s="199"/>
      <c r="K4" s="199"/>
      <c r="L4" s="199"/>
      <c r="M4" s="199"/>
    </row>
    <row r="5" spans="1:13" ht="23.25" x14ac:dyDescent="0.35">
      <c r="A5" s="145"/>
      <c r="B5" s="145"/>
      <c r="C5" s="148" t="s">
        <v>2979</v>
      </c>
      <c r="D5" s="8"/>
      <c r="E5" s="8"/>
      <c r="F5" s="8"/>
      <c r="G5" s="8"/>
      <c r="H5" s="1"/>
      <c r="I5" s="1"/>
      <c r="J5" s="1"/>
      <c r="K5" s="1"/>
      <c r="L5" s="1"/>
      <c r="M5" s="1"/>
    </row>
    <row r="6" spans="1:13" ht="24" thickBot="1" x14ac:dyDescent="0.4">
      <c r="A6" s="145"/>
      <c r="B6" s="145"/>
      <c r="C6" s="145"/>
    </row>
    <row r="7" spans="1:13" ht="24" thickBot="1" x14ac:dyDescent="0.3">
      <c r="A7" s="149" t="s">
        <v>0</v>
      </c>
      <c r="B7" s="150" t="s">
        <v>1</v>
      </c>
      <c r="C7" s="150" t="s">
        <v>2</v>
      </c>
    </row>
    <row r="8" spans="1:13" ht="23.25" hidden="1" x14ac:dyDescent="0.35">
      <c r="A8" s="151"/>
      <c r="B8" s="151"/>
      <c r="C8" s="151"/>
    </row>
    <row r="9" spans="1:13" s="42" customFormat="1" ht="23.25" x14ac:dyDescent="0.35">
      <c r="A9" s="151" t="s">
        <v>1793</v>
      </c>
      <c r="B9" s="151" t="s">
        <v>2980</v>
      </c>
      <c r="C9" s="151" t="s">
        <v>2981</v>
      </c>
    </row>
    <row r="10" spans="1:13" ht="23.25" x14ac:dyDescent="0.35">
      <c r="A10" s="151" t="s">
        <v>1796</v>
      </c>
      <c r="B10" s="151" t="s">
        <v>2982</v>
      </c>
      <c r="C10" s="151" t="s">
        <v>2983</v>
      </c>
    </row>
    <row r="11" spans="1:13" ht="23.25" x14ac:dyDescent="0.35">
      <c r="A11" s="151" t="s">
        <v>1799</v>
      </c>
      <c r="B11" s="151" t="s">
        <v>2984</v>
      </c>
      <c r="C11" s="151" t="s">
        <v>2985</v>
      </c>
    </row>
    <row r="12" spans="1:13" ht="23.25" hidden="1" x14ac:dyDescent="0.35">
      <c r="A12" s="151" t="s">
        <v>1802</v>
      </c>
      <c r="B12" s="151"/>
      <c r="C12" s="151"/>
    </row>
    <row r="13" spans="1:13" ht="23.25" hidden="1" x14ac:dyDescent="0.35">
      <c r="A13" s="151" t="s">
        <v>1805</v>
      </c>
      <c r="B13" s="151"/>
      <c r="C13" s="151"/>
    </row>
    <row r="14" spans="1:13" ht="23.25" hidden="1" x14ac:dyDescent="0.35">
      <c r="A14" s="151" t="s">
        <v>1808</v>
      </c>
      <c r="B14" s="151"/>
      <c r="C14" s="151"/>
    </row>
    <row r="15" spans="1:13" ht="23.25" x14ac:dyDescent="0.35">
      <c r="A15" s="151" t="s">
        <v>1802</v>
      </c>
      <c r="B15" s="151" t="s">
        <v>2986</v>
      </c>
      <c r="C15" s="151" t="s">
        <v>2987</v>
      </c>
    </row>
    <row r="16" spans="1:13" ht="23.25" x14ac:dyDescent="0.35">
      <c r="A16" s="151" t="s">
        <v>1805</v>
      </c>
      <c r="B16" s="151" t="s">
        <v>2988</v>
      </c>
      <c r="C16" s="151" t="s">
        <v>2989</v>
      </c>
    </row>
    <row r="17" spans="1:3" ht="13.5" customHeight="1" x14ac:dyDescent="0.25">
      <c r="A17" s="152" t="s">
        <v>1808</v>
      </c>
      <c r="B17" s="152" t="s">
        <v>2990</v>
      </c>
      <c r="C17" s="152" t="s">
        <v>2991</v>
      </c>
    </row>
    <row r="18" spans="1:3" ht="1.5" hidden="1" customHeight="1" x14ac:dyDescent="0.35">
      <c r="A18" s="151" t="s">
        <v>1820</v>
      </c>
      <c r="B18" s="151"/>
      <c r="C18" s="151"/>
    </row>
    <row r="19" spans="1:3" ht="23.25" x14ac:dyDescent="0.35">
      <c r="A19" s="151" t="s">
        <v>1811</v>
      </c>
      <c r="B19" s="151" t="s">
        <v>2992</v>
      </c>
      <c r="C19" s="151" t="s">
        <v>2993</v>
      </c>
    </row>
    <row r="20" spans="1:3" ht="23.25" x14ac:dyDescent="0.35">
      <c r="A20" s="151" t="s">
        <v>1814</v>
      </c>
      <c r="B20" s="151" t="s">
        <v>2994</v>
      </c>
      <c r="C20" s="151" t="s">
        <v>2995</v>
      </c>
    </row>
    <row r="21" spans="1:3" ht="23.25" hidden="1" x14ac:dyDescent="0.35">
      <c r="A21" s="151" t="s">
        <v>292</v>
      </c>
      <c r="B21" s="151"/>
      <c r="C21" s="151"/>
    </row>
    <row r="22" spans="1:3" ht="23.25" x14ac:dyDescent="0.35">
      <c r="A22" s="151" t="s">
        <v>1817</v>
      </c>
      <c r="B22" s="151" t="s">
        <v>2996</v>
      </c>
      <c r="C22" s="151" t="s">
        <v>2997</v>
      </c>
    </row>
    <row r="23" spans="1:3" ht="23.25" hidden="1" x14ac:dyDescent="0.35">
      <c r="A23" s="151" t="s">
        <v>298</v>
      </c>
      <c r="B23" s="151"/>
      <c r="C23" s="151"/>
    </row>
    <row r="24" spans="1:3" ht="23.25" x14ac:dyDescent="0.35">
      <c r="A24" s="151" t="s">
        <v>1820</v>
      </c>
      <c r="B24" s="151" t="s">
        <v>2998</v>
      </c>
      <c r="C24" s="151" t="s">
        <v>2999</v>
      </c>
    </row>
    <row r="25" spans="1:3" ht="23.25" x14ac:dyDescent="0.35">
      <c r="A25" s="151" t="s">
        <v>1823</v>
      </c>
      <c r="B25" s="151" t="s">
        <v>3000</v>
      </c>
      <c r="C25" s="151" t="s">
        <v>3001</v>
      </c>
    </row>
    <row r="26" spans="1:3" ht="23.25" hidden="1" x14ac:dyDescent="0.35">
      <c r="A26" s="151" t="s">
        <v>307</v>
      </c>
      <c r="B26" s="151"/>
      <c r="C26" s="151"/>
    </row>
    <row r="27" spans="1:3" ht="23.25" x14ac:dyDescent="0.35">
      <c r="A27" s="151" t="s">
        <v>1826</v>
      </c>
      <c r="B27" s="151" t="s">
        <v>3002</v>
      </c>
      <c r="C27" s="151" t="s">
        <v>3003</v>
      </c>
    </row>
    <row r="28" spans="1:3" ht="23.25" x14ac:dyDescent="0.35">
      <c r="A28" s="151" t="s">
        <v>292</v>
      </c>
      <c r="B28" s="151" t="s">
        <v>3004</v>
      </c>
      <c r="C28" s="151" t="s">
        <v>3005</v>
      </c>
    </row>
    <row r="29" spans="1:3" ht="23.25" hidden="1" x14ac:dyDescent="0.35">
      <c r="A29" s="151" t="s">
        <v>316</v>
      </c>
      <c r="B29" s="151"/>
      <c r="C29" s="151"/>
    </row>
    <row r="30" spans="1:3" ht="23.25" x14ac:dyDescent="0.35">
      <c r="A30" s="151" t="s">
        <v>295</v>
      </c>
      <c r="B30" s="151" t="s">
        <v>3006</v>
      </c>
      <c r="C30" s="151" t="s">
        <v>3007</v>
      </c>
    </row>
    <row r="31" spans="1:3" ht="23.25" x14ac:dyDescent="0.35">
      <c r="A31" s="151" t="s">
        <v>298</v>
      </c>
      <c r="B31" s="151" t="s">
        <v>3008</v>
      </c>
      <c r="C31" s="151" t="s">
        <v>3009</v>
      </c>
    </row>
    <row r="32" spans="1:3" ht="23.25" hidden="1" x14ac:dyDescent="0.35">
      <c r="A32" s="151" t="s">
        <v>325</v>
      </c>
      <c r="B32" s="151"/>
      <c r="C32" s="151"/>
    </row>
    <row r="33" spans="1:3" ht="23.25" x14ac:dyDescent="0.35">
      <c r="A33" s="151" t="s">
        <v>301</v>
      </c>
      <c r="B33" s="151" t="s">
        <v>3010</v>
      </c>
      <c r="C33" s="151" t="s">
        <v>3011</v>
      </c>
    </row>
    <row r="34" spans="1:3" ht="23.25" hidden="1" x14ac:dyDescent="0.35">
      <c r="A34" s="151" t="s">
        <v>331</v>
      </c>
      <c r="B34" s="151"/>
      <c r="C34" s="151"/>
    </row>
    <row r="35" spans="1:3" ht="23.25" hidden="1" x14ac:dyDescent="0.35">
      <c r="A35" s="151" t="s">
        <v>334</v>
      </c>
      <c r="B35" s="151"/>
      <c r="C35" s="151"/>
    </row>
    <row r="36" spans="1:3" ht="23.25" hidden="1" x14ac:dyDescent="0.35">
      <c r="A36" s="151" t="s">
        <v>337</v>
      </c>
      <c r="B36" s="151"/>
      <c r="C36" s="151"/>
    </row>
    <row r="37" spans="1:3" ht="23.25" x14ac:dyDescent="0.35">
      <c r="A37" s="151" t="s">
        <v>304</v>
      </c>
      <c r="B37" s="151" t="s">
        <v>3012</v>
      </c>
      <c r="C37" s="151" t="s">
        <v>3013</v>
      </c>
    </row>
    <row r="38" spans="1:3" ht="23.25" hidden="1" x14ac:dyDescent="0.35">
      <c r="A38" s="151" t="s">
        <v>343</v>
      </c>
      <c r="B38" s="151"/>
      <c r="C38" s="151"/>
    </row>
    <row r="39" spans="1:3" ht="23.25" x14ac:dyDescent="0.35">
      <c r="A39" s="151" t="s">
        <v>307</v>
      </c>
      <c r="B39" s="151" t="s">
        <v>3014</v>
      </c>
      <c r="C39" s="151" t="s">
        <v>3015</v>
      </c>
    </row>
    <row r="40" spans="1:3" ht="23.25" x14ac:dyDescent="0.35">
      <c r="A40" s="151" t="s">
        <v>310</v>
      </c>
      <c r="B40" s="151" t="s">
        <v>3016</v>
      </c>
      <c r="C40" s="151" t="s">
        <v>3017</v>
      </c>
    </row>
    <row r="41" spans="1:3" ht="23.25" hidden="1" x14ac:dyDescent="0.35">
      <c r="A41" s="151" t="s">
        <v>352</v>
      </c>
      <c r="B41" s="151"/>
      <c r="C41" s="151"/>
    </row>
    <row r="42" spans="1:3" ht="23.25" x14ac:dyDescent="0.35">
      <c r="A42" s="151" t="s">
        <v>313</v>
      </c>
      <c r="B42" s="151" t="s">
        <v>3018</v>
      </c>
      <c r="C42" s="151" t="s">
        <v>3019</v>
      </c>
    </row>
    <row r="43" spans="1:3" ht="23.25" hidden="1" x14ac:dyDescent="0.35">
      <c r="A43" s="151" t="s">
        <v>358</v>
      </c>
      <c r="B43" s="151"/>
      <c r="C43" s="151"/>
    </row>
    <row r="44" spans="1:3" ht="23.25" x14ac:dyDescent="0.35">
      <c r="A44" s="151" t="s">
        <v>316</v>
      </c>
      <c r="B44" s="151" t="s">
        <v>3020</v>
      </c>
      <c r="C44" s="151" t="s">
        <v>3021</v>
      </c>
    </row>
    <row r="45" spans="1:3" ht="23.25" x14ac:dyDescent="0.35">
      <c r="A45" s="151" t="s">
        <v>319</v>
      </c>
      <c r="B45" s="151" t="s">
        <v>3022</v>
      </c>
      <c r="C45" s="151" t="s">
        <v>3023</v>
      </c>
    </row>
    <row r="46" spans="1:3" ht="23.25" hidden="1" x14ac:dyDescent="0.35">
      <c r="A46" s="151" t="s">
        <v>367</v>
      </c>
      <c r="B46" s="151"/>
      <c r="C46" s="151"/>
    </row>
    <row r="47" spans="1:3" ht="23.25" x14ac:dyDescent="0.35">
      <c r="A47" s="151" t="s">
        <v>322</v>
      </c>
      <c r="B47" s="151" t="s">
        <v>3024</v>
      </c>
      <c r="C47" s="151" t="s">
        <v>3025</v>
      </c>
    </row>
    <row r="48" spans="1:3" ht="23.25" x14ac:dyDescent="0.35">
      <c r="A48" s="151" t="s">
        <v>325</v>
      </c>
      <c r="B48" s="151" t="s">
        <v>3026</v>
      </c>
      <c r="C48" s="151" t="s">
        <v>3027</v>
      </c>
    </row>
    <row r="49" spans="1:3" ht="23.25" hidden="1" x14ac:dyDescent="0.35">
      <c r="A49" s="151" t="s">
        <v>376</v>
      </c>
      <c r="B49" s="151"/>
      <c r="C49" s="151"/>
    </row>
    <row r="50" spans="1:3" ht="23.25" x14ac:dyDescent="0.35">
      <c r="A50" s="151" t="s">
        <v>328</v>
      </c>
      <c r="B50" s="151" t="s">
        <v>3028</v>
      </c>
      <c r="C50" s="151" t="s">
        <v>3029</v>
      </c>
    </row>
    <row r="51" spans="1:3" ht="23.25" hidden="1" x14ac:dyDescent="0.35">
      <c r="A51" s="151" t="s">
        <v>382</v>
      </c>
      <c r="B51" s="151"/>
      <c r="C51" s="151"/>
    </row>
    <row r="52" spans="1:3" ht="23.25" x14ac:dyDescent="0.35">
      <c r="A52" s="151" t="s">
        <v>331</v>
      </c>
      <c r="B52" s="151" t="s">
        <v>3030</v>
      </c>
      <c r="C52" s="151" t="s">
        <v>3031</v>
      </c>
    </row>
    <row r="53" spans="1:3" ht="23.25" x14ac:dyDescent="0.35">
      <c r="A53" s="151" t="s">
        <v>334</v>
      </c>
      <c r="B53" s="151" t="s">
        <v>3032</v>
      </c>
      <c r="C53" s="151" t="s">
        <v>3033</v>
      </c>
    </row>
    <row r="54" spans="1:3" ht="23.25" hidden="1" x14ac:dyDescent="0.35">
      <c r="A54" s="151" t="s">
        <v>391</v>
      </c>
      <c r="B54" s="151"/>
      <c r="C54" s="151"/>
    </row>
    <row r="55" spans="1:3" ht="23.25" x14ac:dyDescent="0.35">
      <c r="A55" s="151" t="s">
        <v>337</v>
      </c>
      <c r="B55" s="151" t="s">
        <v>3034</v>
      </c>
      <c r="C55" s="151" t="s">
        <v>3035</v>
      </c>
    </row>
    <row r="56" spans="1:3" ht="23.25" hidden="1" x14ac:dyDescent="0.35">
      <c r="A56" s="151" t="s">
        <v>397</v>
      </c>
      <c r="B56" s="151"/>
      <c r="C56" s="151"/>
    </row>
    <row r="57" spans="1:3" ht="23.25" x14ac:dyDescent="0.35">
      <c r="A57" s="151" t="s">
        <v>340</v>
      </c>
      <c r="B57" s="151" t="s">
        <v>3036</v>
      </c>
      <c r="C57" s="151" t="s">
        <v>3037</v>
      </c>
    </row>
    <row r="58" spans="1:3" ht="23.25" hidden="1" x14ac:dyDescent="0.35">
      <c r="A58" s="151" t="s">
        <v>1903</v>
      </c>
      <c r="B58" s="151"/>
      <c r="C58" s="151"/>
    </row>
    <row r="59" spans="1:3" ht="23.25" x14ac:dyDescent="0.35">
      <c r="A59" s="151" t="s">
        <v>343</v>
      </c>
      <c r="B59" s="151" t="s">
        <v>3038</v>
      </c>
      <c r="C59" s="151" t="s">
        <v>3039</v>
      </c>
    </row>
    <row r="60" spans="1:3" ht="23.25" hidden="1" x14ac:dyDescent="0.35">
      <c r="A60" s="151" t="s">
        <v>1909</v>
      </c>
      <c r="B60" s="151"/>
      <c r="C60" s="151"/>
    </row>
    <row r="61" spans="1:3" ht="23.25" hidden="1" x14ac:dyDescent="0.35">
      <c r="A61" s="151" t="s">
        <v>1912</v>
      </c>
      <c r="B61" s="151"/>
      <c r="C61" s="151"/>
    </row>
    <row r="62" spans="1:3" ht="23.25" hidden="1" x14ac:dyDescent="0.35">
      <c r="A62" s="151" t="s">
        <v>1915</v>
      </c>
      <c r="B62" s="151"/>
      <c r="C62" s="151"/>
    </row>
    <row r="63" spans="1:3" ht="23.25" hidden="1" x14ac:dyDescent="0.35">
      <c r="A63" s="151" t="s">
        <v>1918</v>
      </c>
      <c r="B63" s="151"/>
      <c r="C63" s="151"/>
    </row>
    <row r="64" spans="1:3" ht="23.25" hidden="1" x14ac:dyDescent="0.35">
      <c r="A64" s="151" t="s">
        <v>1921</v>
      </c>
      <c r="B64" s="151"/>
      <c r="C64" s="151"/>
    </row>
    <row r="65" spans="1:3" ht="23.25" x14ac:dyDescent="0.35">
      <c r="A65" s="151" t="s">
        <v>346</v>
      </c>
      <c r="B65" s="151" t="s">
        <v>3040</v>
      </c>
      <c r="C65" s="151" t="s">
        <v>3041</v>
      </c>
    </row>
    <row r="66" spans="1:3" ht="23.25" x14ac:dyDescent="0.35">
      <c r="A66" s="151" t="s">
        <v>349</v>
      </c>
      <c r="B66" s="151" t="s">
        <v>3042</v>
      </c>
      <c r="C66" s="151" t="s">
        <v>3043</v>
      </c>
    </row>
    <row r="67" spans="1:3" ht="23.25" x14ac:dyDescent="0.35">
      <c r="A67" s="151" t="s">
        <v>352</v>
      </c>
      <c r="B67" s="151" t="s">
        <v>3044</v>
      </c>
      <c r="C67" s="151" t="s">
        <v>3045</v>
      </c>
    </row>
    <row r="68" spans="1:3" ht="23.25" x14ac:dyDescent="0.35">
      <c r="A68" s="151" t="s">
        <v>355</v>
      </c>
      <c r="B68" s="151" t="s">
        <v>3046</v>
      </c>
      <c r="C68" s="151" t="s">
        <v>3047</v>
      </c>
    </row>
    <row r="69" spans="1:3" ht="23.25" x14ac:dyDescent="0.35">
      <c r="A69" s="153"/>
      <c r="B69" s="153"/>
      <c r="C69" s="153"/>
    </row>
    <row r="70" spans="1:3" ht="22.5" x14ac:dyDescent="0.3">
      <c r="A70" s="230"/>
      <c r="B70" s="230"/>
      <c r="C70" s="230"/>
    </row>
    <row r="71" spans="1:3" ht="23.25" x14ac:dyDescent="0.35">
      <c r="A71" s="153"/>
      <c r="B71" s="153"/>
      <c r="C71" s="153"/>
    </row>
    <row r="72" spans="1:3" ht="23.25" x14ac:dyDescent="0.35">
      <c r="A72" s="231"/>
      <c r="B72" s="231"/>
      <c r="C72" s="231"/>
    </row>
    <row r="73" spans="1:3" x14ac:dyDescent="0.25">
      <c r="A73" s="25"/>
      <c r="B73" s="25"/>
      <c r="C73" s="25"/>
    </row>
    <row r="74" spans="1:3" x14ac:dyDescent="0.25">
      <c r="A74" s="154"/>
      <c r="B74" s="154"/>
      <c r="C74" s="154"/>
    </row>
  </sheetData>
  <mergeCells count="4">
    <mergeCell ref="A1:C2"/>
    <mergeCell ref="I4:M4"/>
    <mergeCell ref="A70:C70"/>
    <mergeCell ref="A72:C7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3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view="pageBreakPreview" zoomScaleNormal="100" zoomScaleSheetLayoutView="100" workbookViewId="0">
      <selection activeCell="C19" sqref="C19"/>
    </sheetView>
  </sheetViews>
  <sheetFormatPr defaultRowHeight="15" x14ac:dyDescent="0.25"/>
  <cols>
    <col min="1" max="1" width="6.7109375" customWidth="1"/>
    <col min="2" max="2" width="15.85546875" customWidth="1"/>
    <col min="3" max="3" width="97.5703125" customWidth="1"/>
  </cols>
  <sheetData>
    <row r="1" spans="1:13" ht="19.5" x14ac:dyDescent="0.25">
      <c r="A1" s="197" t="s">
        <v>4</v>
      </c>
      <c r="B1" s="198"/>
      <c r="C1" s="198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43.15" customHeight="1" x14ac:dyDescent="0.25">
      <c r="A2" s="198"/>
      <c r="B2" s="198"/>
      <c r="C2" s="198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ht="19.5" x14ac:dyDescent="0.25">
      <c r="A3" s="9"/>
      <c r="B3" s="9"/>
      <c r="C3" s="2" t="s">
        <v>3</v>
      </c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5.75" x14ac:dyDescent="0.25">
      <c r="I4" s="199"/>
      <c r="J4" s="199"/>
      <c r="K4" s="199"/>
      <c r="L4" s="199"/>
      <c r="M4" s="199"/>
    </row>
    <row r="5" spans="1:13" ht="15.75" x14ac:dyDescent="0.25">
      <c r="C5" s="4" t="s">
        <v>3048</v>
      </c>
      <c r="D5" s="8"/>
      <c r="E5" s="8"/>
      <c r="F5" s="8"/>
      <c r="G5" s="8"/>
      <c r="H5" s="1"/>
      <c r="I5" s="1"/>
      <c r="J5" s="1"/>
      <c r="K5" s="1"/>
      <c r="L5" s="1"/>
      <c r="M5" s="1"/>
    </row>
    <row r="6" spans="1:13" ht="15.75" thickBot="1" x14ac:dyDescent="0.3"/>
    <row r="7" spans="1:13" ht="15.75" x14ac:dyDescent="0.25">
      <c r="A7" s="155" t="s">
        <v>0</v>
      </c>
      <c r="B7" s="156" t="s">
        <v>1</v>
      </c>
      <c r="C7" s="156" t="s">
        <v>2</v>
      </c>
    </row>
    <row r="8" spans="1:13" ht="15.75" x14ac:dyDescent="0.25">
      <c r="A8" s="39">
        <v>1</v>
      </c>
      <c r="B8" s="40" t="s">
        <v>3049</v>
      </c>
      <c r="C8" s="40" t="s">
        <v>3050</v>
      </c>
    </row>
    <row r="9" spans="1:13" ht="15.75" x14ac:dyDescent="0.25">
      <c r="A9" s="39">
        <v>2</v>
      </c>
      <c r="B9" s="40" t="s">
        <v>3051</v>
      </c>
      <c r="C9" s="40" t="s">
        <v>3052</v>
      </c>
    </row>
    <row r="10" spans="1:13" ht="15.75" x14ac:dyDescent="0.25">
      <c r="A10" s="39">
        <v>3</v>
      </c>
      <c r="B10" s="40" t="s">
        <v>3053</v>
      </c>
      <c r="C10" s="40" t="s">
        <v>3054</v>
      </c>
    </row>
    <row r="11" spans="1:13" ht="15.75" x14ac:dyDescent="0.25">
      <c r="A11" s="39">
        <v>4</v>
      </c>
      <c r="B11" s="40" t="s">
        <v>3055</v>
      </c>
      <c r="C11" s="40" t="s">
        <v>3056</v>
      </c>
    </row>
    <row r="12" spans="1:13" ht="15.75" x14ac:dyDescent="0.25">
      <c r="A12" s="39">
        <v>5</v>
      </c>
      <c r="B12" s="40" t="s">
        <v>3057</v>
      </c>
      <c r="C12" s="40" t="s">
        <v>3058</v>
      </c>
    </row>
    <row r="13" spans="1:13" ht="15.75" x14ac:dyDescent="0.25">
      <c r="A13" s="39">
        <v>6</v>
      </c>
      <c r="B13" s="40" t="s">
        <v>3059</v>
      </c>
      <c r="C13" s="40" t="s">
        <v>3060</v>
      </c>
    </row>
    <row r="14" spans="1:13" ht="15.75" x14ac:dyDescent="0.25">
      <c r="A14" s="39">
        <v>7</v>
      </c>
      <c r="B14" s="40" t="s">
        <v>3061</v>
      </c>
      <c r="C14" s="40" t="s">
        <v>3062</v>
      </c>
    </row>
    <row r="15" spans="1:13" ht="15.75" x14ac:dyDescent="0.25">
      <c r="A15" s="39">
        <v>8</v>
      </c>
      <c r="B15" s="40" t="s">
        <v>3063</v>
      </c>
      <c r="C15" s="40" t="s">
        <v>3064</v>
      </c>
    </row>
    <row r="16" spans="1:13" ht="15.75" x14ac:dyDescent="0.25">
      <c r="A16" s="39">
        <v>9</v>
      </c>
      <c r="B16" s="40" t="s">
        <v>3065</v>
      </c>
      <c r="C16" s="40" t="s">
        <v>3066</v>
      </c>
    </row>
    <row r="17" spans="1:3" ht="15.75" x14ac:dyDescent="0.25">
      <c r="A17" s="39">
        <v>10</v>
      </c>
      <c r="B17" s="40" t="s">
        <v>3067</v>
      </c>
      <c r="C17" s="40" t="s">
        <v>3068</v>
      </c>
    </row>
    <row r="18" spans="1:3" ht="15.75" x14ac:dyDescent="0.25">
      <c r="A18" s="39">
        <v>11</v>
      </c>
      <c r="B18" s="40" t="s">
        <v>3069</v>
      </c>
      <c r="C18" s="40" t="s">
        <v>3070</v>
      </c>
    </row>
    <row r="19" spans="1:3" ht="15.75" x14ac:dyDescent="0.25">
      <c r="A19" s="39">
        <v>12</v>
      </c>
      <c r="B19" s="40" t="s">
        <v>3071</v>
      </c>
      <c r="C19" s="40" t="s">
        <v>3072</v>
      </c>
    </row>
    <row r="20" spans="1:3" ht="15.75" x14ac:dyDescent="0.25">
      <c r="A20" s="39">
        <v>13</v>
      </c>
      <c r="B20" s="40" t="s">
        <v>3073</v>
      </c>
      <c r="C20" s="40" t="s">
        <v>3074</v>
      </c>
    </row>
    <row r="21" spans="1:3" ht="15.75" x14ac:dyDescent="0.25">
      <c r="A21" s="39">
        <v>14</v>
      </c>
      <c r="B21" s="40" t="s">
        <v>3075</v>
      </c>
      <c r="C21" s="40" t="s">
        <v>3076</v>
      </c>
    </row>
    <row r="22" spans="1:3" ht="15.75" x14ac:dyDescent="0.25">
      <c r="A22" s="39">
        <v>15</v>
      </c>
      <c r="B22" s="40" t="s">
        <v>3077</v>
      </c>
      <c r="C22" s="40" t="s">
        <v>3078</v>
      </c>
    </row>
    <row r="23" spans="1:3" ht="15.75" x14ac:dyDescent="0.25">
      <c r="A23" s="39">
        <v>16</v>
      </c>
      <c r="B23" s="40" t="s">
        <v>3079</v>
      </c>
      <c r="C23" s="40" t="s">
        <v>3080</v>
      </c>
    </row>
    <row r="24" spans="1:3" ht="15.75" x14ac:dyDescent="0.25">
      <c r="A24" s="39">
        <v>17</v>
      </c>
      <c r="B24" s="40" t="s">
        <v>3081</v>
      </c>
      <c r="C24" s="40" t="s">
        <v>3082</v>
      </c>
    </row>
    <row r="25" spans="1:3" ht="15.75" x14ac:dyDescent="0.25">
      <c r="A25" s="39">
        <v>18</v>
      </c>
      <c r="B25" s="40" t="s">
        <v>3083</v>
      </c>
      <c r="C25" s="40" t="s">
        <v>3084</v>
      </c>
    </row>
    <row r="26" spans="1:3" ht="15.75" x14ac:dyDescent="0.25">
      <c r="A26" s="39">
        <v>19</v>
      </c>
      <c r="B26" s="40" t="s">
        <v>3085</v>
      </c>
      <c r="C26" s="40" t="s">
        <v>3086</v>
      </c>
    </row>
    <row r="27" spans="1:3" ht="15.75" x14ac:dyDescent="0.25">
      <c r="A27" s="39">
        <v>20</v>
      </c>
      <c r="B27" s="40" t="s">
        <v>3087</v>
      </c>
      <c r="C27" s="40" t="s">
        <v>3088</v>
      </c>
    </row>
    <row r="28" spans="1:3" ht="15.75" x14ac:dyDescent="0.25">
      <c r="A28" s="39">
        <v>21</v>
      </c>
      <c r="B28" s="40" t="s">
        <v>3089</v>
      </c>
      <c r="C28" s="40" t="s">
        <v>3090</v>
      </c>
    </row>
    <row r="29" spans="1:3" ht="15.75" x14ac:dyDescent="0.25">
      <c r="A29" s="39">
        <v>22</v>
      </c>
      <c r="B29" s="40" t="s">
        <v>3091</v>
      </c>
      <c r="C29" s="40" t="s">
        <v>3092</v>
      </c>
    </row>
    <row r="30" spans="1:3" ht="15.75" x14ac:dyDescent="0.25">
      <c r="A30" s="39">
        <v>23</v>
      </c>
      <c r="B30" s="40" t="s">
        <v>3093</v>
      </c>
      <c r="C30" s="40" t="s">
        <v>3094</v>
      </c>
    </row>
    <row r="31" spans="1:3" ht="15.75" x14ac:dyDescent="0.25">
      <c r="A31" s="39">
        <v>24</v>
      </c>
      <c r="B31" s="40" t="s">
        <v>3095</v>
      </c>
      <c r="C31" s="40" t="s">
        <v>3096</v>
      </c>
    </row>
    <row r="32" spans="1:3" ht="15.75" x14ac:dyDescent="0.25">
      <c r="A32" s="39">
        <v>25</v>
      </c>
      <c r="B32" s="40" t="s">
        <v>3097</v>
      </c>
      <c r="C32" s="40" t="s">
        <v>3098</v>
      </c>
    </row>
    <row r="33" spans="1:3" ht="15.75" x14ac:dyDescent="0.25">
      <c r="A33" s="39">
        <v>26</v>
      </c>
      <c r="B33" s="40" t="s">
        <v>3099</v>
      </c>
      <c r="C33" s="40" t="s">
        <v>3100</v>
      </c>
    </row>
    <row r="34" spans="1:3" ht="15.75" x14ac:dyDescent="0.25">
      <c r="A34" s="39">
        <v>27</v>
      </c>
      <c r="B34" s="40" t="s">
        <v>3101</v>
      </c>
      <c r="C34" s="40" t="s">
        <v>3102</v>
      </c>
    </row>
    <row r="35" spans="1:3" ht="15.75" x14ac:dyDescent="0.25">
      <c r="A35" s="39">
        <v>28</v>
      </c>
      <c r="B35" s="40" t="s">
        <v>3103</v>
      </c>
      <c r="C35" s="40" t="s">
        <v>3104</v>
      </c>
    </row>
    <row r="36" spans="1:3" ht="15.75" x14ac:dyDescent="0.25">
      <c r="A36" s="39">
        <v>29</v>
      </c>
      <c r="B36" s="40" t="s">
        <v>3105</v>
      </c>
      <c r="C36" s="40" t="s">
        <v>3106</v>
      </c>
    </row>
    <row r="37" spans="1:3" ht="15.75" x14ac:dyDescent="0.25">
      <c r="A37" s="39">
        <v>30</v>
      </c>
      <c r="B37" s="40" t="s">
        <v>3107</v>
      </c>
      <c r="C37" s="40" t="s">
        <v>3108</v>
      </c>
    </row>
    <row r="38" spans="1:3" ht="15.75" x14ac:dyDescent="0.25">
      <c r="A38" s="39">
        <v>31</v>
      </c>
      <c r="B38" s="40" t="s">
        <v>3109</v>
      </c>
      <c r="C38" s="40" t="s">
        <v>3110</v>
      </c>
    </row>
    <row r="39" spans="1:3" ht="15.75" x14ac:dyDescent="0.25">
      <c r="A39" s="39">
        <v>32</v>
      </c>
      <c r="B39" s="40" t="s">
        <v>3111</v>
      </c>
      <c r="C39" s="40" t="s">
        <v>3112</v>
      </c>
    </row>
    <row r="40" spans="1:3" ht="15" customHeight="1" x14ac:dyDescent="0.25">
      <c r="A40" s="39">
        <v>33</v>
      </c>
      <c r="B40" s="40" t="s">
        <v>3113</v>
      </c>
      <c r="C40" s="40" t="s">
        <v>3114</v>
      </c>
    </row>
    <row r="41" spans="1:3" ht="15.75" hidden="1" x14ac:dyDescent="0.25">
      <c r="A41" s="39">
        <v>34</v>
      </c>
      <c r="B41" s="40" t="s">
        <v>3115</v>
      </c>
      <c r="C41" s="40" t="s">
        <v>3116</v>
      </c>
    </row>
    <row r="42" spans="1:3" ht="15.75" x14ac:dyDescent="0.25">
      <c r="A42" s="39">
        <v>35</v>
      </c>
      <c r="B42" s="40" t="s">
        <v>3117</v>
      </c>
      <c r="C42" s="40" t="s">
        <v>3118</v>
      </c>
    </row>
    <row r="43" spans="1:3" ht="15.75" x14ac:dyDescent="0.25">
      <c r="A43" s="39">
        <v>36</v>
      </c>
      <c r="B43" s="40" t="s">
        <v>3119</v>
      </c>
      <c r="C43" s="40" t="s">
        <v>3120</v>
      </c>
    </row>
    <row r="44" spans="1:3" ht="15.75" x14ac:dyDescent="0.25">
      <c r="A44" s="39">
        <v>37</v>
      </c>
      <c r="B44" s="40" t="s">
        <v>3121</v>
      </c>
      <c r="C44" s="40" t="s">
        <v>3122</v>
      </c>
    </row>
    <row r="45" spans="1:3" ht="15.75" x14ac:dyDescent="0.25">
      <c r="A45" s="39">
        <v>38</v>
      </c>
      <c r="B45" s="40" t="s">
        <v>3123</v>
      </c>
      <c r="C45" s="40" t="s">
        <v>3124</v>
      </c>
    </row>
    <row r="46" spans="1:3" ht="15.75" x14ac:dyDescent="0.25">
      <c r="A46" s="39">
        <v>39</v>
      </c>
      <c r="B46" s="40" t="s">
        <v>3125</v>
      </c>
      <c r="C46" s="40" t="s">
        <v>3126</v>
      </c>
    </row>
    <row r="47" spans="1:3" ht="15.75" x14ac:dyDescent="0.25">
      <c r="A47" s="39">
        <v>40</v>
      </c>
      <c r="B47" s="40" t="s">
        <v>3127</v>
      </c>
      <c r="C47" s="40" t="s">
        <v>3128</v>
      </c>
    </row>
    <row r="48" spans="1:3" ht="15.75" x14ac:dyDescent="0.25">
      <c r="A48" s="50"/>
      <c r="B48" s="50"/>
      <c r="C48" s="50"/>
    </row>
    <row r="49" spans="2:3" s="42" customFormat="1" x14ac:dyDescent="0.25"/>
    <row r="54" spans="2:3" ht="18.75" x14ac:dyDescent="0.3">
      <c r="B54" s="232"/>
      <c r="C54" s="232"/>
    </row>
    <row r="58" spans="2:3" ht="15.75" x14ac:dyDescent="0.25">
      <c r="B58" s="28"/>
    </row>
    <row r="59" spans="2:3" ht="15.75" x14ac:dyDescent="0.25">
      <c r="B59" s="28"/>
    </row>
  </sheetData>
  <mergeCells count="3">
    <mergeCell ref="A1:C2"/>
    <mergeCell ref="I4:M4"/>
    <mergeCell ref="B54:C5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3"/>
  <sheetViews>
    <sheetView workbookViewId="0">
      <selection activeCell="C5" sqref="C5"/>
    </sheetView>
  </sheetViews>
  <sheetFormatPr defaultRowHeight="15" x14ac:dyDescent="0.25"/>
  <cols>
    <col min="1" max="1" width="5.5703125" customWidth="1"/>
    <col min="2" max="2" width="21.140625" customWidth="1"/>
    <col min="3" max="3" width="102" customWidth="1"/>
  </cols>
  <sheetData>
    <row r="1" spans="1:3" x14ac:dyDescent="0.25">
      <c r="A1" s="200" t="s">
        <v>3129</v>
      </c>
      <c r="B1" s="201"/>
      <c r="C1" s="201"/>
    </row>
    <row r="2" spans="1:3" ht="39" customHeight="1" x14ac:dyDescent="0.25">
      <c r="A2" s="201"/>
      <c r="B2" s="201"/>
      <c r="C2" s="201"/>
    </row>
    <row r="3" spans="1:3" ht="19.5" x14ac:dyDescent="0.25">
      <c r="A3" s="187"/>
      <c r="B3" s="187"/>
      <c r="C3" s="158" t="s">
        <v>3</v>
      </c>
    </row>
    <row r="4" spans="1:3" x14ac:dyDescent="0.25">
      <c r="A4" s="188"/>
      <c r="B4" s="92"/>
      <c r="C4" s="94"/>
    </row>
    <row r="5" spans="1:3" ht="15.75" x14ac:dyDescent="0.25">
      <c r="A5" s="157"/>
      <c r="B5" s="157"/>
      <c r="C5" s="159" t="s">
        <v>3130</v>
      </c>
    </row>
    <row r="6" spans="1:3" ht="16.5" thickBot="1" x14ac:dyDescent="0.3">
      <c r="A6" s="157"/>
      <c r="B6" s="157"/>
      <c r="C6" s="160"/>
    </row>
    <row r="7" spans="1:3" ht="16.5" thickBot="1" x14ac:dyDescent="0.3">
      <c r="A7" s="161" t="s">
        <v>0</v>
      </c>
      <c r="B7" s="162" t="s">
        <v>1</v>
      </c>
      <c r="C7" s="162" t="s">
        <v>2</v>
      </c>
    </row>
    <row r="8" spans="1:3" x14ac:dyDescent="0.25">
      <c r="A8" s="163">
        <v>1</v>
      </c>
      <c r="B8" s="19">
        <v>191307</v>
      </c>
      <c r="C8" s="100" t="s">
        <v>3131</v>
      </c>
    </row>
    <row r="9" spans="1:3" x14ac:dyDescent="0.25">
      <c r="A9" s="163">
        <f>A8+1</f>
        <v>2</v>
      </c>
      <c r="B9" s="19">
        <v>3740967</v>
      </c>
      <c r="C9" s="100" t="s">
        <v>3132</v>
      </c>
    </row>
    <row r="10" spans="1:3" x14ac:dyDescent="0.25">
      <c r="A10" s="163">
        <f t="shared" ref="A10:A73" si="0">A9+1</f>
        <v>3</v>
      </c>
      <c r="B10" s="19">
        <v>4944726</v>
      </c>
      <c r="C10" s="100" t="s">
        <v>3133</v>
      </c>
    </row>
    <row r="11" spans="1:3" ht="26.25" x14ac:dyDescent="0.25">
      <c r="A11" s="163">
        <f t="shared" si="0"/>
        <v>4</v>
      </c>
      <c r="B11" s="19">
        <v>8679712</v>
      </c>
      <c r="C11" s="100" t="s">
        <v>3134</v>
      </c>
    </row>
    <row r="12" spans="1:3" x14ac:dyDescent="0.25">
      <c r="A12" s="163">
        <f t="shared" si="0"/>
        <v>5</v>
      </c>
      <c r="B12" s="19">
        <v>13428745</v>
      </c>
      <c r="C12" s="100" t="s">
        <v>3135</v>
      </c>
    </row>
    <row r="13" spans="1:3" x14ac:dyDescent="0.25">
      <c r="A13" s="163">
        <f t="shared" si="0"/>
        <v>6</v>
      </c>
      <c r="B13" s="19">
        <v>13430357</v>
      </c>
      <c r="C13" s="100" t="s">
        <v>3136</v>
      </c>
    </row>
    <row r="14" spans="1:3" x14ac:dyDescent="0.25">
      <c r="A14" s="163">
        <f t="shared" si="0"/>
        <v>7</v>
      </c>
      <c r="B14" s="19">
        <v>13447085</v>
      </c>
      <c r="C14" s="100" t="s">
        <v>3137</v>
      </c>
    </row>
    <row r="15" spans="1:3" x14ac:dyDescent="0.25">
      <c r="A15" s="163">
        <f t="shared" si="0"/>
        <v>8</v>
      </c>
      <c r="B15" s="19">
        <v>13452347</v>
      </c>
      <c r="C15" s="100" t="s">
        <v>3138</v>
      </c>
    </row>
    <row r="16" spans="1:3" x14ac:dyDescent="0.25">
      <c r="A16" s="163">
        <f t="shared" si="0"/>
        <v>9</v>
      </c>
      <c r="B16" s="19">
        <v>13457534</v>
      </c>
      <c r="C16" s="100" t="s">
        <v>3139</v>
      </c>
    </row>
    <row r="17" spans="1:3" x14ac:dyDescent="0.25">
      <c r="A17" s="163">
        <f t="shared" si="0"/>
        <v>10</v>
      </c>
      <c r="B17" s="19">
        <v>19308893</v>
      </c>
      <c r="C17" s="100" t="s">
        <v>3140</v>
      </c>
    </row>
    <row r="18" spans="1:3" x14ac:dyDescent="0.25">
      <c r="A18" s="163">
        <f t="shared" si="0"/>
        <v>11</v>
      </c>
      <c r="B18" s="19">
        <v>19310677</v>
      </c>
      <c r="C18" s="100" t="s">
        <v>3141</v>
      </c>
    </row>
    <row r="19" spans="1:3" x14ac:dyDescent="0.25">
      <c r="A19" s="163">
        <f t="shared" si="0"/>
        <v>12</v>
      </c>
      <c r="B19" s="19">
        <v>19314899</v>
      </c>
      <c r="C19" s="100" t="s">
        <v>3142</v>
      </c>
    </row>
    <row r="20" spans="1:3" x14ac:dyDescent="0.25">
      <c r="A20" s="163">
        <f t="shared" si="0"/>
        <v>13</v>
      </c>
      <c r="B20" s="19">
        <v>19432437</v>
      </c>
      <c r="C20" s="100" t="s">
        <v>3143</v>
      </c>
    </row>
    <row r="21" spans="1:3" x14ac:dyDescent="0.25">
      <c r="A21" s="163">
        <f t="shared" si="0"/>
        <v>14</v>
      </c>
      <c r="B21" s="19">
        <v>20205342</v>
      </c>
      <c r="C21" s="100" t="s">
        <v>3144</v>
      </c>
    </row>
    <row r="22" spans="1:3" x14ac:dyDescent="0.25">
      <c r="A22" s="163">
        <f t="shared" si="0"/>
        <v>15</v>
      </c>
      <c r="B22" s="19">
        <v>20212750</v>
      </c>
      <c r="C22" s="100" t="s">
        <v>3145</v>
      </c>
    </row>
    <row r="23" spans="1:3" x14ac:dyDescent="0.25">
      <c r="A23" s="163">
        <f t="shared" si="0"/>
        <v>16</v>
      </c>
      <c r="B23" s="19">
        <v>20213287</v>
      </c>
      <c r="C23" s="100" t="s">
        <v>3146</v>
      </c>
    </row>
    <row r="24" spans="1:3" x14ac:dyDescent="0.25">
      <c r="A24" s="163">
        <f t="shared" si="0"/>
        <v>17</v>
      </c>
      <c r="B24" s="19">
        <v>20219083</v>
      </c>
      <c r="C24" s="100" t="s">
        <v>3147</v>
      </c>
    </row>
    <row r="25" spans="1:3" x14ac:dyDescent="0.25">
      <c r="A25" s="163">
        <f t="shared" si="0"/>
        <v>18</v>
      </c>
      <c r="B25" s="19">
        <v>20250124</v>
      </c>
      <c r="C25" s="100" t="s">
        <v>3148</v>
      </c>
    </row>
    <row r="26" spans="1:3" x14ac:dyDescent="0.25">
      <c r="A26" s="163">
        <f t="shared" si="0"/>
        <v>19</v>
      </c>
      <c r="B26" s="19">
        <v>20261487</v>
      </c>
      <c r="C26" s="100" t="s">
        <v>3149</v>
      </c>
    </row>
    <row r="27" spans="1:3" x14ac:dyDescent="0.25">
      <c r="A27" s="163">
        <f t="shared" si="0"/>
        <v>20</v>
      </c>
      <c r="B27" s="19">
        <v>20283253</v>
      </c>
      <c r="C27" s="100" t="s">
        <v>3150</v>
      </c>
    </row>
    <row r="28" spans="1:3" x14ac:dyDescent="0.25">
      <c r="A28" s="163">
        <f t="shared" si="0"/>
        <v>21</v>
      </c>
      <c r="B28" s="19">
        <v>21857164</v>
      </c>
      <c r="C28" s="100" t="s">
        <v>3151</v>
      </c>
    </row>
    <row r="29" spans="1:3" x14ac:dyDescent="0.25">
      <c r="A29" s="163">
        <f t="shared" si="0"/>
        <v>22</v>
      </c>
      <c r="B29" s="19">
        <v>21866583</v>
      </c>
      <c r="C29" s="100" t="s">
        <v>3152</v>
      </c>
    </row>
    <row r="30" spans="1:3" x14ac:dyDescent="0.25">
      <c r="A30" s="163">
        <f t="shared" si="0"/>
        <v>23</v>
      </c>
      <c r="B30" s="19">
        <v>21870411</v>
      </c>
      <c r="C30" s="100" t="s">
        <v>3153</v>
      </c>
    </row>
    <row r="31" spans="1:3" x14ac:dyDescent="0.25">
      <c r="A31" s="163">
        <f t="shared" si="0"/>
        <v>24</v>
      </c>
      <c r="B31" s="19">
        <v>21897247</v>
      </c>
      <c r="C31" s="100" t="s">
        <v>3154</v>
      </c>
    </row>
    <row r="32" spans="1:3" x14ac:dyDescent="0.25">
      <c r="A32" s="163">
        <f t="shared" si="0"/>
        <v>25</v>
      </c>
      <c r="B32" s="19">
        <v>21917381</v>
      </c>
      <c r="C32" s="100" t="s">
        <v>3155</v>
      </c>
    </row>
    <row r="33" spans="1:3" x14ac:dyDescent="0.25">
      <c r="A33" s="163">
        <f t="shared" si="0"/>
        <v>26</v>
      </c>
      <c r="B33" s="19">
        <v>23079180</v>
      </c>
      <c r="C33" s="100" t="s">
        <v>3156</v>
      </c>
    </row>
    <row r="34" spans="1:3" x14ac:dyDescent="0.25">
      <c r="A34" s="163">
        <f t="shared" si="0"/>
        <v>27</v>
      </c>
      <c r="B34" s="19">
        <v>23933639</v>
      </c>
      <c r="C34" s="100" t="s">
        <v>3157</v>
      </c>
    </row>
    <row r="35" spans="1:3" x14ac:dyDescent="0.25">
      <c r="A35" s="163">
        <f t="shared" si="0"/>
        <v>28</v>
      </c>
      <c r="B35" s="19">
        <v>23937465</v>
      </c>
      <c r="C35" s="100" t="s">
        <v>3158</v>
      </c>
    </row>
    <row r="36" spans="1:3" x14ac:dyDescent="0.25">
      <c r="A36" s="163">
        <f t="shared" si="0"/>
        <v>29</v>
      </c>
      <c r="B36" s="19">
        <v>23938832</v>
      </c>
      <c r="C36" s="100" t="s">
        <v>3159</v>
      </c>
    </row>
    <row r="37" spans="1:3" x14ac:dyDescent="0.25">
      <c r="A37" s="163">
        <f t="shared" si="0"/>
        <v>30</v>
      </c>
      <c r="B37" s="19">
        <v>24223928</v>
      </c>
      <c r="C37" s="100" t="s">
        <v>3160</v>
      </c>
    </row>
    <row r="38" spans="1:3" x14ac:dyDescent="0.25">
      <c r="A38" s="163">
        <f t="shared" si="0"/>
        <v>31</v>
      </c>
      <c r="B38" s="19">
        <v>24231715</v>
      </c>
      <c r="C38" s="100" t="s">
        <v>3161</v>
      </c>
    </row>
    <row r="39" spans="1:3" x14ac:dyDescent="0.25">
      <c r="A39" s="163">
        <f t="shared" si="0"/>
        <v>32</v>
      </c>
      <c r="B39" s="19">
        <v>24235274</v>
      </c>
      <c r="C39" s="100" t="s">
        <v>3162</v>
      </c>
    </row>
    <row r="40" spans="1:3" x14ac:dyDescent="0.25">
      <c r="A40" s="163">
        <f t="shared" si="0"/>
        <v>33</v>
      </c>
      <c r="B40" s="19">
        <v>24245976</v>
      </c>
      <c r="C40" s="100" t="s">
        <v>3163</v>
      </c>
    </row>
    <row r="41" spans="1:3" x14ac:dyDescent="0.25">
      <c r="A41" s="163">
        <f t="shared" si="0"/>
        <v>34</v>
      </c>
      <c r="B41" s="19">
        <v>24439692</v>
      </c>
      <c r="C41" s="100" t="s">
        <v>3164</v>
      </c>
    </row>
    <row r="42" spans="1:3" x14ac:dyDescent="0.25">
      <c r="A42" s="163">
        <f t="shared" si="0"/>
        <v>35</v>
      </c>
      <c r="B42" s="19">
        <v>24441281</v>
      </c>
      <c r="C42" s="100" t="s">
        <v>3165</v>
      </c>
    </row>
    <row r="43" spans="1:3" x14ac:dyDescent="0.25">
      <c r="A43" s="163">
        <f t="shared" si="0"/>
        <v>36</v>
      </c>
      <c r="B43" s="19">
        <v>24443506</v>
      </c>
      <c r="C43" s="100" t="s">
        <v>3166</v>
      </c>
    </row>
    <row r="44" spans="1:3" x14ac:dyDescent="0.25">
      <c r="A44" s="163">
        <f t="shared" si="0"/>
        <v>37</v>
      </c>
      <c r="B44" s="19">
        <v>24606865</v>
      </c>
      <c r="C44" s="100" t="s">
        <v>3167</v>
      </c>
    </row>
    <row r="45" spans="1:3" x14ac:dyDescent="0.25">
      <c r="A45" s="163">
        <f t="shared" si="0"/>
        <v>38</v>
      </c>
      <c r="B45" s="19">
        <v>24608670</v>
      </c>
      <c r="C45" s="100" t="s">
        <v>3168</v>
      </c>
    </row>
    <row r="46" spans="1:3" x14ac:dyDescent="0.25">
      <c r="A46" s="163">
        <f t="shared" si="0"/>
        <v>39</v>
      </c>
      <c r="B46" s="19">
        <v>24990473</v>
      </c>
      <c r="C46" s="100" t="s">
        <v>3169</v>
      </c>
    </row>
    <row r="47" spans="1:3" x14ac:dyDescent="0.25">
      <c r="A47" s="163">
        <f t="shared" si="0"/>
        <v>40</v>
      </c>
      <c r="B47" s="19">
        <v>24999706</v>
      </c>
      <c r="C47" s="100" t="s">
        <v>3170</v>
      </c>
    </row>
    <row r="48" spans="1:3" x14ac:dyDescent="0.25">
      <c r="A48" s="163">
        <f t="shared" si="0"/>
        <v>41</v>
      </c>
      <c r="B48" s="19">
        <v>25516809</v>
      </c>
      <c r="C48" s="100" t="s">
        <v>3171</v>
      </c>
    </row>
    <row r="49" spans="1:3" x14ac:dyDescent="0.25">
      <c r="A49" s="163">
        <f t="shared" si="0"/>
        <v>42</v>
      </c>
      <c r="B49" s="19">
        <v>30093691</v>
      </c>
      <c r="C49" s="100" t="s">
        <v>3172</v>
      </c>
    </row>
    <row r="50" spans="1:3" x14ac:dyDescent="0.25">
      <c r="A50" s="163">
        <f t="shared" si="0"/>
        <v>43</v>
      </c>
      <c r="B50" s="19">
        <v>30242258</v>
      </c>
      <c r="C50" s="100" t="s">
        <v>3173</v>
      </c>
    </row>
    <row r="51" spans="1:3" x14ac:dyDescent="0.25">
      <c r="A51" s="163">
        <f t="shared" si="0"/>
        <v>44</v>
      </c>
      <c r="B51" s="19">
        <v>30335195</v>
      </c>
      <c r="C51" s="100" t="s">
        <v>3174</v>
      </c>
    </row>
    <row r="52" spans="1:3" x14ac:dyDescent="0.25">
      <c r="A52" s="163">
        <f t="shared" si="0"/>
        <v>45</v>
      </c>
      <c r="B52" s="19">
        <v>30392756</v>
      </c>
      <c r="C52" s="100" t="s">
        <v>3175</v>
      </c>
    </row>
    <row r="53" spans="1:3" x14ac:dyDescent="0.25">
      <c r="A53" s="163">
        <f t="shared" si="0"/>
        <v>46</v>
      </c>
      <c r="B53" s="19">
        <v>30617365</v>
      </c>
      <c r="C53" s="100" t="s">
        <v>3176</v>
      </c>
    </row>
    <row r="54" spans="1:3" x14ac:dyDescent="0.25">
      <c r="A54" s="163">
        <f t="shared" si="0"/>
        <v>47</v>
      </c>
      <c r="B54" s="19">
        <v>30718140</v>
      </c>
      <c r="C54" s="100" t="s">
        <v>3177</v>
      </c>
    </row>
    <row r="55" spans="1:3" x14ac:dyDescent="0.25">
      <c r="A55" s="163">
        <f t="shared" si="0"/>
        <v>48</v>
      </c>
      <c r="B55" s="19">
        <v>30791435</v>
      </c>
      <c r="C55" s="100" t="s">
        <v>3178</v>
      </c>
    </row>
    <row r="56" spans="1:3" x14ac:dyDescent="0.25">
      <c r="A56" s="163">
        <f t="shared" si="0"/>
        <v>49</v>
      </c>
      <c r="B56" s="19">
        <v>30897287</v>
      </c>
      <c r="C56" s="100" t="s">
        <v>3179</v>
      </c>
    </row>
    <row r="57" spans="1:3" x14ac:dyDescent="0.25">
      <c r="A57" s="163">
        <f t="shared" si="0"/>
        <v>50</v>
      </c>
      <c r="B57" s="19">
        <v>30897444</v>
      </c>
      <c r="C57" s="100" t="s">
        <v>3180</v>
      </c>
    </row>
    <row r="58" spans="1:3" x14ac:dyDescent="0.25">
      <c r="A58" s="163">
        <f t="shared" si="0"/>
        <v>51</v>
      </c>
      <c r="B58" s="19">
        <v>30908267</v>
      </c>
      <c r="C58" s="100" t="s">
        <v>3181</v>
      </c>
    </row>
    <row r="59" spans="1:3" x14ac:dyDescent="0.25">
      <c r="A59" s="163">
        <f t="shared" si="0"/>
        <v>52</v>
      </c>
      <c r="B59" s="19">
        <v>30983056</v>
      </c>
      <c r="C59" s="100" t="s">
        <v>3182</v>
      </c>
    </row>
    <row r="60" spans="1:3" x14ac:dyDescent="0.25">
      <c r="A60" s="163">
        <f t="shared" si="0"/>
        <v>53</v>
      </c>
      <c r="B60" s="19">
        <v>31037659</v>
      </c>
      <c r="C60" s="100" t="s">
        <v>3183</v>
      </c>
    </row>
    <row r="61" spans="1:3" x14ac:dyDescent="0.25">
      <c r="A61" s="163">
        <f t="shared" si="0"/>
        <v>54</v>
      </c>
      <c r="B61" s="19">
        <v>31045996</v>
      </c>
      <c r="C61" s="100" t="s">
        <v>3184</v>
      </c>
    </row>
    <row r="62" spans="1:3" x14ac:dyDescent="0.25">
      <c r="A62" s="163">
        <f t="shared" si="0"/>
        <v>55</v>
      </c>
      <c r="B62" s="19">
        <v>31102874</v>
      </c>
      <c r="C62" s="100" t="s">
        <v>3185</v>
      </c>
    </row>
    <row r="63" spans="1:3" x14ac:dyDescent="0.25">
      <c r="A63" s="163">
        <f t="shared" si="0"/>
        <v>56</v>
      </c>
      <c r="B63" s="19">
        <v>31296723</v>
      </c>
      <c r="C63" s="100" t="s">
        <v>3186</v>
      </c>
    </row>
    <row r="64" spans="1:3" x14ac:dyDescent="0.25">
      <c r="A64" s="163">
        <f t="shared" si="0"/>
        <v>57</v>
      </c>
      <c r="B64" s="19">
        <v>31330271</v>
      </c>
      <c r="C64" s="100" t="s">
        <v>3187</v>
      </c>
    </row>
    <row r="65" spans="1:3" x14ac:dyDescent="0.25">
      <c r="A65" s="163">
        <f t="shared" si="0"/>
        <v>58</v>
      </c>
      <c r="B65" s="19">
        <v>31551300</v>
      </c>
      <c r="C65" s="100" t="s">
        <v>3188</v>
      </c>
    </row>
    <row r="66" spans="1:3" x14ac:dyDescent="0.25">
      <c r="A66" s="163">
        <f t="shared" si="0"/>
        <v>59</v>
      </c>
      <c r="B66" s="19">
        <v>31687543</v>
      </c>
      <c r="C66" s="100" t="s">
        <v>3189</v>
      </c>
    </row>
    <row r="67" spans="1:3" x14ac:dyDescent="0.25">
      <c r="A67" s="163">
        <f t="shared" si="0"/>
        <v>60</v>
      </c>
      <c r="B67" s="19">
        <v>31943889</v>
      </c>
      <c r="C67" s="100" t="s">
        <v>3190</v>
      </c>
    </row>
    <row r="68" spans="1:3" x14ac:dyDescent="0.25">
      <c r="A68" s="163">
        <f t="shared" si="0"/>
        <v>61</v>
      </c>
      <c r="B68" s="19">
        <v>31950875</v>
      </c>
      <c r="C68" s="100" t="s">
        <v>3191</v>
      </c>
    </row>
    <row r="69" spans="1:3" x14ac:dyDescent="0.25">
      <c r="A69" s="163">
        <f t="shared" si="0"/>
        <v>62</v>
      </c>
      <c r="B69" s="19">
        <v>31968793</v>
      </c>
      <c r="C69" s="100" t="s">
        <v>3192</v>
      </c>
    </row>
    <row r="70" spans="1:3" x14ac:dyDescent="0.25">
      <c r="A70" s="163">
        <f t="shared" si="0"/>
        <v>63</v>
      </c>
      <c r="B70" s="19">
        <v>32075386</v>
      </c>
      <c r="C70" s="100" t="s">
        <v>3193</v>
      </c>
    </row>
    <row r="71" spans="1:3" x14ac:dyDescent="0.25">
      <c r="A71" s="163">
        <f t="shared" si="0"/>
        <v>64</v>
      </c>
      <c r="B71" s="19">
        <v>32082765</v>
      </c>
      <c r="C71" s="100" t="s">
        <v>3194</v>
      </c>
    </row>
    <row r="72" spans="1:3" x14ac:dyDescent="0.25">
      <c r="A72" s="163">
        <f t="shared" si="0"/>
        <v>65</v>
      </c>
      <c r="B72" s="19">
        <v>32099297</v>
      </c>
      <c r="C72" s="100" t="s">
        <v>3195</v>
      </c>
    </row>
    <row r="73" spans="1:3" x14ac:dyDescent="0.25">
      <c r="A73" s="163">
        <f t="shared" si="0"/>
        <v>66</v>
      </c>
      <c r="B73" s="19">
        <v>32139706</v>
      </c>
      <c r="C73" s="100" t="s">
        <v>3196</v>
      </c>
    </row>
    <row r="74" spans="1:3" x14ac:dyDescent="0.25">
      <c r="A74" s="163">
        <f t="shared" ref="A74:A137" si="1">A73+1</f>
        <v>67</v>
      </c>
      <c r="B74" s="19">
        <v>32196696</v>
      </c>
      <c r="C74" s="100" t="s">
        <v>3197</v>
      </c>
    </row>
    <row r="75" spans="1:3" x14ac:dyDescent="0.25">
      <c r="A75" s="163">
        <f t="shared" si="1"/>
        <v>68</v>
      </c>
      <c r="B75" s="19">
        <v>32228680</v>
      </c>
      <c r="C75" s="100" t="s">
        <v>3198</v>
      </c>
    </row>
    <row r="76" spans="1:3" x14ac:dyDescent="0.25">
      <c r="A76" s="163">
        <f t="shared" si="1"/>
        <v>69</v>
      </c>
      <c r="B76" s="19">
        <v>32410661</v>
      </c>
      <c r="C76" s="100" t="s">
        <v>3199</v>
      </c>
    </row>
    <row r="77" spans="1:3" x14ac:dyDescent="0.25">
      <c r="A77" s="163">
        <f t="shared" si="1"/>
        <v>70</v>
      </c>
      <c r="B77" s="19">
        <v>32564719</v>
      </c>
      <c r="C77" s="100" t="s">
        <v>3200</v>
      </c>
    </row>
    <row r="78" spans="1:3" x14ac:dyDescent="0.25">
      <c r="A78" s="163">
        <f t="shared" si="1"/>
        <v>71</v>
      </c>
      <c r="B78" s="19">
        <v>32617723</v>
      </c>
      <c r="C78" s="100" t="s">
        <v>3201</v>
      </c>
    </row>
    <row r="79" spans="1:3" x14ac:dyDescent="0.25">
      <c r="A79" s="163">
        <f t="shared" si="1"/>
        <v>72</v>
      </c>
      <c r="B79" s="19">
        <v>32650776</v>
      </c>
      <c r="C79" s="100" t="s">
        <v>3202</v>
      </c>
    </row>
    <row r="80" spans="1:3" x14ac:dyDescent="0.25">
      <c r="A80" s="163">
        <f t="shared" si="1"/>
        <v>73</v>
      </c>
      <c r="B80" s="19">
        <v>32813853</v>
      </c>
      <c r="C80" s="100" t="s">
        <v>3203</v>
      </c>
    </row>
    <row r="81" spans="1:3" x14ac:dyDescent="0.25">
      <c r="A81" s="163">
        <f t="shared" si="1"/>
        <v>74</v>
      </c>
      <c r="B81" s="19">
        <v>32882560</v>
      </c>
      <c r="C81" s="100" t="s">
        <v>3204</v>
      </c>
    </row>
    <row r="82" spans="1:3" x14ac:dyDescent="0.25">
      <c r="A82" s="163">
        <f t="shared" si="1"/>
        <v>75</v>
      </c>
      <c r="B82" s="19">
        <v>32974950</v>
      </c>
      <c r="C82" s="100" t="s">
        <v>3205</v>
      </c>
    </row>
    <row r="83" spans="1:3" x14ac:dyDescent="0.25">
      <c r="A83" s="163">
        <f t="shared" si="1"/>
        <v>76</v>
      </c>
      <c r="B83" s="19">
        <v>33287328</v>
      </c>
      <c r="C83" s="100" t="s">
        <v>3206</v>
      </c>
    </row>
    <row r="84" spans="1:3" x14ac:dyDescent="0.25">
      <c r="A84" s="163">
        <f t="shared" si="1"/>
        <v>77</v>
      </c>
      <c r="B84" s="19">
        <v>33339962</v>
      </c>
      <c r="C84" s="100" t="s">
        <v>3207</v>
      </c>
    </row>
    <row r="85" spans="1:3" x14ac:dyDescent="0.25">
      <c r="A85" s="163">
        <f t="shared" si="1"/>
        <v>78</v>
      </c>
      <c r="B85" s="19">
        <v>33384785</v>
      </c>
      <c r="C85" s="100" t="s">
        <v>3208</v>
      </c>
    </row>
    <row r="86" spans="1:3" x14ac:dyDescent="0.25">
      <c r="A86" s="163">
        <f t="shared" si="1"/>
        <v>79</v>
      </c>
      <c r="B86" s="19">
        <v>33806902</v>
      </c>
      <c r="C86" s="100" t="s">
        <v>3209</v>
      </c>
    </row>
    <row r="87" spans="1:3" x14ac:dyDescent="0.25">
      <c r="A87" s="163">
        <f t="shared" si="1"/>
        <v>80</v>
      </c>
      <c r="B87" s="19">
        <v>33892894</v>
      </c>
      <c r="C87" s="100" t="s">
        <v>3210</v>
      </c>
    </row>
    <row r="88" spans="1:3" x14ac:dyDescent="0.25">
      <c r="A88" s="163">
        <f t="shared" si="1"/>
        <v>81</v>
      </c>
      <c r="B88" s="19">
        <v>34314692</v>
      </c>
      <c r="C88" s="100" t="s">
        <v>3211</v>
      </c>
    </row>
    <row r="89" spans="1:3" x14ac:dyDescent="0.25">
      <c r="A89" s="163">
        <f t="shared" si="1"/>
        <v>82</v>
      </c>
      <c r="B89" s="19">
        <v>34316584</v>
      </c>
      <c r="C89" s="100" t="s">
        <v>3212</v>
      </c>
    </row>
    <row r="90" spans="1:3" x14ac:dyDescent="0.25">
      <c r="A90" s="163">
        <f t="shared" si="1"/>
        <v>83</v>
      </c>
      <c r="B90" s="19">
        <v>34512636</v>
      </c>
      <c r="C90" s="100" t="s">
        <v>3213</v>
      </c>
    </row>
    <row r="91" spans="1:3" x14ac:dyDescent="0.25">
      <c r="A91" s="163">
        <f t="shared" si="1"/>
        <v>84</v>
      </c>
      <c r="B91" s="19">
        <v>34545813</v>
      </c>
      <c r="C91" s="100" t="s">
        <v>3214</v>
      </c>
    </row>
    <row r="92" spans="1:3" x14ac:dyDescent="0.25">
      <c r="A92" s="163">
        <f t="shared" si="1"/>
        <v>85</v>
      </c>
      <c r="B92" s="19">
        <v>34560831</v>
      </c>
      <c r="C92" s="100" t="s">
        <v>3215</v>
      </c>
    </row>
    <row r="93" spans="1:3" ht="26.25" x14ac:dyDescent="0.25">
      <c r="A93" s="163">
        <f t="shared" si="1"/>
        <v>86</v>
      </c>
      <c r="B93" s="19">
        <v>34681298</v>
      </c>
      <c r="C93" s="100" t="s">
        <v>3216</v>
      </c>
    </row>
    <row r="94" spans="1:3" x14ac:dyDescent="0.25">
      <c r="A94" s="163">
        <f t="shared" si="1"/>
        <v>87</v>
      </c>
      <c r="B94" s="19">
        <v>35113654</v>
      </c>
      <c r="C94" s="100" t="s">
        <v>3217</v>
      </c>
    </row>
    <row r="95" spans="1:3" x14ac:dyDescent="0.25">
      <c r="A95" s="163">
        <f t="shared" si="1"/>
        <v>88</v>
      </c>
      <c r="B95" s="19">
        <v>35672038</v>
      </c>
      <c r="C95" s="100" t="s">
        <v>3218</v>
      </c>
    </row>
    <row r="96" spans="1:3" x14ac:dyDescent="0.25">
      <c r="A96" s="163">
        <f t="shared" si="1"/>
        <v>89</v>
      </c>
      <c r="B96" s="19">
        <v>35935170</v>
      </c>
      <c r="C96" s="100" t="s">
        <v>3219</v>
      </c>
    </row>
    <row r="97" spans="1:3" x14ac:dyDescent="0.25">
      <c r="A97" s="163">
        <f t="shared" si="1"/>
        <v>90</v>
      </c>
      <c r="B97" s="19">
        <v>36004125</v>
      </c>
      <c r="C97" s="100" t="s">
        <v>3220</v>
      </c>
    </row>
    <row r="98" spans="1:3" x14ac:dyDescent="0.25">
      <c r="A98" s="163">
        <f t="shared" si="1"/>
        <v>91</v>
      </c>
      <c r="B98" s="19">
        <v>36162168</v>
      </c>
      <c r="C98" s="100" t="s">
        <v>3221</v>
      </c>
    </row>
    <row r="99" spans="1:3" x14ac:dyDescent="0.25">
      <c r="A99" s="163">
        <f t="shared" si="1"/>
        <v>92</v>
      </c>
      <c r="B99" s="19">
        <v>36208055</v>
      </c>
      <c r="C99" s="100" t="s">
        <v>3222</v>
      </c>
    </row>
    <row r="100" spans="1:3" x14ac:dyDescent="0.25">
      <c r="A100" s="163">
        <f t="shared" si="1"/>
        <v>93</v>
      </c>
      <c r="B100" s="19">
        <v>36399212</v>
      </c>
      <c r="C100" s="100" t="s">
        <v>3223</v>
      </c>
    </row>
    <row r="101" spans="1:3" x14ac:dyDescent="0.25">
      <c r="A101" s="163">
        <f t="shared" si="1"/>
        <v>94</v>
      </c>
      <c r="B101" s="19">
        <v>36439658</v>
      </c>
      <c r="C101" s="100" t="s">
        <v>3224</v>
      </c>
    </row>
    <row r="102" spans="1:3" x14ac:dyDescent="0.25">
      <c r="A102" s="163">
        <f t="shared" si="1"/>
        <v>95</v>
      </c>
      <c r="B102" s="19">
        <v>36728711</v>
      </c>
      <c r="C102" s="100" t="s">
        <v>3225</v>
      </c>
    </row>
    <row r="103" spans="1:3" x14ac:dyDescent="0.25">
      <c r="A103" s="163">
        <f t="shared" si="1"/>
        <v>96</v>
      </c>
      <c r="B103" s="19">
        <v>36729561</v>
      </c>
      <c r="C103" s="100" t="s">
        <v>3226</v>
      </c>
    </row>
    <row r="104" spans="1:3" x14ac:dyDescent="0.25">
      <c r="A104" s="163">
        <f t="shared" si="1"/>
        <v>97</v>
      </c>
      <c r="B104" s="19">
        <v>36907232</v>
      </c>
      <c r="C104" s="100" t="s">
        <v>3227</v>
      </c>
    </row>
    <row r="105" spans="1:3" x14ac:dyDescent="0.25">
      <c r="A105" s="163">
        <f t="shared" si="1"/>
        <v>98</v>
      </c>
      <c r="B105" s="19">
        <v>36961085</v>
      </c>
      <c r="C105" s="100" t="s">
        <v>3228</v>
      </c>
    </row>
    <row r="106" spans="1:3" x14ac:dyDescent="0.25">
      <c r="A106" s="163">
        <f t="shared" si="1"/>
        <v>99</v>
      </c>
      <c r="B106" s="19">
        <v>37069288</v>
      </c>
      <c r="C106" s="100" t="s">
        <v>3229</v>
      </c>
    </row>
    <row r="107" spans="1:3" x14ac:dyDescent="0.25">
      <c r="A107" s="163">
        <f t="shared" si="1"/>
        <v>100</v>
      </c>
      <c r="B107" s="19">
        <v>37118811</v>
      </c>
      <c r="C107" s="100" t="s">
        <v>3230</v>
      </c>
    </row>
    <row r="108" spans="1:3" x14ac:dyDescent="0.25">
      <c r="A108" s="163">
        <f t="shared" si="1"/>
        <v>101</v>
      </c>
      <c r="B108" s="164">
        <v>37213574</v>
      </c>
      <c r="C108" s="165" t="s">
        <v>3231</v>
      </c>
    </row>
    <row r="109" spans="1:3" x14ac:dyDescent="0.25">
      <c r="A109" s="163">
        <f t="shared" si="1"/>
        <v>102</v>
      </c>
      <c r="B109" s="19">
        <v>37373897</v>
      </c>
      <c r="C109" s="100" t="s">
        <v>3232</v>
      </c>
    </row>
    <row r="110" spans="1:3" x14ac:dyDescent="0.25">
      <c r="A110" s="163">
        <f t="shared" si="1"/>
        <v>103</v>
      </c>
      <c r="B110" s="19">
        <v>37451875</v>
      </c>
      <c r="C110" s="100" t="s">
        <v>3233</v>
      </c>
    </row>
    <row r="111" spans="1:3" x14ac:dyDescent="0.25">
      <c r="A111" s="163">
        <f t="shared" si="1"/>
        <v>104</v>
      </c>
      <c r="B111" s="19">
        <v>37452821</v>
      </c>
      <c r="C111" s="100" t="s">
        <v>3234</v>
      </c>
    </row>
    <row r="112" spans="1:3" x14ac:dyDescent="0.25">
      <c r="A112" s="163">
        <f t="shared" si="1"/>
        <v>105</v>
      </c>
      <c r="B112" s="19">
        <v>37454640</v>
      </c>
      <c r="C112" s="100" t="s">
        <v>3235</v>
      </c>
    </row>
    <row r="113" spans="1:3" x14ac:dyDescent="0.25">
      <c r="A113" s="163">
        <f t="shared" si="1"/>
        <v>106</v>
      </c>
      <c r="B113" s="19">
        <v>37807247</v>
      </c>
      <c r="C113" s="100" t="s">
        <v>3236</v>
      </c>
    </row>
    <row r="114" spans="1:3" x14ac:dyDescent="0.25">
      <c r="A114" s="163">
        <f t="shared" si="1"/>
        <v>107</v>
      </c>
      <c r="B114" s="19">
        <v>37988108</v>
      </c>
      <c r="C114" s="100" t="s">
        <v>3237</v>
      </c>
    </row>
    <row r="115" spans="1:3" x14ac:dyDescent="0.25">
      <c r="A115" s="163">
        <f t="shared" si="1"/>
        <v>108</v>
      </c>
      <c r="B115" s="19">
        <v>37989426</v>
      </c>
      <c r="C115" s="100" t="s">
        <v>3238</v>
      </c>
    </row>
    <row r="116" spans="1:3" x14ac:dyDescent="0.25">
      <c r="A116" s="163">
        <f t="shared" si="1"/>
        <v>109</v>
      </c>
      <c r="B116" s="19">
        <v>38200058</v>
      </c>
      <c r="C116" s="100" t="s">
        <v>3239</v>
      </c>
    </row>
    <row r="117" spans="1:3" x14ac:dyDescent="0.25">
      <c r="A117" s="163">
        <f t="shared" si="1"/>
        <v>110</v>
      </c>
      <c r="B117" s="19">
        <v>38334267</v>
      </c>
      <c r="C117" s="100" t="s">
        <v>3240</v>
      </c>
    </row>
    <row r="118" spans="1:3" x14ac:dyDescent="0.25">
      <c r="A118" s="163">
        <f t="shared" si="1"/>
        <v>111</v>
      </c>
      <c r="B118" s="19">
        <v>38431556</v>
      </c>
      <c r="C118" s="100" t="s">
        <v>3241</v>
      </c>
    </row>
    <row r="119" spans="1:3" x14ac:dyDescent="0.25">
      <c r="A119" s="163">
        <f t="shared" si="1"/>
        <v>112</v>
      </c>
      <c r="B119" s="19">
        <v>38432130</v>
      </c>
      <c r="C119" s="100" t="s">
        <v>3242</v>
      </c>
    </row>
    <row r="120" spans="1:3" x14ac:dyDescent="0.25">
      <c r="A120" s="163">
        <f t="shared" si="1"/>
        <v>113</v>
      </c>
      <c r="B120" s="19">
        <v>38433478</v>
      </c>
      <c r="C120" s="100" t="s">
        <v>3243</v>
      </c>
    </row>
    <row r="121" spans="1:3" x14ac:dyDescent="0.25">
      <c r="A121" s="163">
        <f t="shared" si="1"/>
        <v>114</v>
      </c>
      <c r="B121" s="19">
        <v>38580689</v>
      </c>
      <c r="C121" s="100" t="s">
        <v>3244</v>
      </c>
    </row>
    <row r="122" spans="1:3" x14ac:dyDescent="0.25">
      <c r="A122" s="163">
        <f t="shared" si="1"/>
        <v>115</v>
      </c>
      <c r="B122" s="19">
        <v>38622330</v>
      </c>
      <c r="C122" s="100" t="s">
        <v>3245</v>
      </c>
    </row>
    <row r="123" spans="1:3" x14ac:dyDescent="0.25">
      <c r="A123" s="163">
        <f t="shared" si="1"/>
        <v>116</v>
      </c>
      <c r="B123" s="19">
        <v>38676234</v>
      </c>
      <c r="C123" s="100" t="s">
        <v>3246</v>
      </c>
    </row>
    <row r="124" spans="1:3" x14ac:dyDescent="0.25">
      <c r="A124" s="163">
        <f t="shared" si="1"/>
        <v>117</v>
      </c>
      <c r="B124" s="19">
        <v>38676653</v>
      </c>
      <c r="C124" s="100" t="s">
        <v>3247</v>
      </c>
    </row>
    <row r="125" spans="1:3" x14ac:dyDescent="0.25">
      <c r="A125" s="163">
        <f t="shared" si="1"/>
        <v>118</v>
      </c>
      <c r="B125" s="19">
        <v>38706420</v>
      </c>
      <c r="C125" s="100" t="s">
        <v>3248</v>
      </c>
    </row>
    <row r="126" spans="1:3" x14ac:dyDescent="0.25">
      <c r="A126" s="163">
        <f t="shared" si="1"/>
        <v>119</v>
      </c>
      <c r="B126" s="19">
        <v>38709793</v>
      </c>
      <c r="C126" s="100" t="s">
        <v>3249</v>
      </c>
    </row>
    <row r="127" spans="1:3" x14ac:dyDescent="0.25">
      <c r="A127" s="163">
        <f t="shared" si="1"/>
        <v>120</v>
      </c>
      <c r="B127" s="19">
        <v>38755073</v>
      </c>
      <c r="C127" s="100" t="s">
        <v>3250</v>
      </c>
    </row>
    <row r="128" spans="1:3" x14ac:dyDescent="0.25">
      <c r="A128" s="163">
        <f t="shared" si="1"/>
        <v>121</v>
      </c>
      <c r="B128" s="19">
        <v>38769627</v>
      </c>
      <c r="C128" s="100" t="s">
        <v>3251</v>
      </c>
    </row>
    <row r="129" spans="1:3" x14ac:dyDescent="0.25">
      <c r="A129" s="163">
        <f t="shared" si="1"/>
        <v>122</v>
      </c>
      <c r="B129" s="19">
        <v>38837471</v>
      </c>
      <c r="C129" s="100" t="s">
        <v>3252</v>
      </c>
    </row>
    <row r="130" spans="1:3" x14ac:dyDescent="0.25">
      <c r="A130" s="163">
        <f t="shared" si="1"/>
        <v>123</v>
      </c>
      <c r="B130" s="19">
        <v>38975532</v>
      </c>
      <c r="C130" s="100" t="s">
        <v>3253</v>
      </c>
    </row>
    <row r="131" spans="1:3" x14ac:dyDescent="0.25">
      <c r="A131" s="163">
        <f t="shared" si="1"/>
        <v>124</v>
      </c>
      <c r="B131" s="19">
        <v>39016065</v>
      </c>
      <c r="C131" s="100" t="s">
        <v>3254</v>
      </c>
    </row>
    <row r="132" spans="1:3" x14ac:dyDescent="0.25">
      <c r="A132" s="163">
        <f t="shared" si="1"/>
        <v>125</v>
      </c>
      <c r="B132" s="19">
        <v>39051817</v>
      </c>
      <c r="C132" s="100" t="s">
        <v>3255</v>
      </c>
    </row>
    <row r="133" spans="1:3" x14ac:dyDescent="0.25">
      <c r="A133" s="163">
        <f t="shared" si="1"/>
        <v>126</v>
      </c>
      <c r="B133" s="19">
        <v>39411389</v>
      </c>
      <c r="C133" s="100" t="s">
        <v>3256</v>
      </c>
    </row>
    <row r="134" spans="1:3" x14ac:dyDescent="0.25">
      <c r="A134" s="163">
        <f t="shared" si="1"/>
        <v>127</v>
      </c>
      <c r="B134" s="19">
        <v>39461026</v>
      </c>
      <c r="C134" s="100" t="s">
        <v>3257</v>
      </c>
    </row>
    <row r="135" spans="1:3" x14ac:dyDescent="0.25">
      <c r="A135" s="163">
        <f t="shared" si="1"/>
        <v>128</v>
      </c>
      <c r="B135" s="19">
        <v>39638430</v>
      </c>
      <c r="C135" s="100" t="s">
        <v>3258</v>
      </c>
    </row>
    <row r="136" spans="1:3" x14ac:dyDescent="0.25">
      <c r="A136" s="163">
        <f t="shared" si="1"/>
        <v>129</v>
      </c>
      <c r="B136" s="19">
        <v>39708062</v>
      </c>
      <c r="C136" s="100" t="s">
        <v>3259</v>
      </c>
    </row>
    <row r="137" spans="1:3" x14ac:dyDescent="0.25">
      <c r="A137" s="163">
        <f t="shared" si="1"/>
        <v>130</v>
      </c>
      <c r="B137" s="19">
        <v>39757083</v>
      </c>
      <c r="C137" s="100" t="s">
        <v>3260</v>
      </c>
    </row>
    <row r="138" spans="1:3" x14ac:dyDescent="0.25">
      <c r="A138" s="163">
        <f t="shared" ref="A138:A201" si="2">A137+1</f>
        <v>131</v>
      </c>
      <c r="B138" s="19">
        <v>39839710</v>
      </c>
      <c r="C138" s="100" t="s">
        <v>3261</v>
      </c>
    </row>
    <row r="139" spans="1:3" x14ac:dyDescent="0.25">
      <c r="A139" s="163">
        <f t="shared" si="2"/>
        <v>132</v>
      </c>
      <c r="B139" s="19">
        <v>39947922</v>
      </c>
      <c r="C139" s="100" t="s">
        <v>3262</v>
      </c>
    </row>
    <row r="140" spans="1:3" x14ac:dyDescent="0.25">
      <c r="A140" s="163">
        <f t="shared" si="2"/>
        <v>133</v>
      </c>
      <c r="B140" s="19">
        <v>40094927</v>
      </c>
      <c r="C140" s="100" t="s">
        <v>3263</v>
      </c>
    </row>
    <row r="141" spans="1:3" x14ac:dyDescent="0.25">
      <c r="A141" s="163">
        <f t="shared" si="2"/>
        <v>134</v>
      </c>
      <c r="B141" s="19">
        <v>40452554</v>
      </c>
      <c r="C141" s="100" t="s">
        <v>3264</v>
      </c>
    </row>
    <row r="142" spans="1:3" x14ac:dyDescent="0.25">
      <c r="A142" s="163">
        <f t="shared" si="2"/>
        <v>135</v>
      </c>
      <c r="B142" s="19">
        <v>40649613</v>
      </c>
      <c r="C142" s="100" t="s">
        <v>3265</v>
      </c>
    </row>
    <row r="143" spans="1:3" x14ac:dyDescent="0.25">
      <c r="A143" s="163">
        <f t="shared" si="2"/>
        <v>136</v>
      </c>
      <c r="B143" s="19">
        <v>40797103</v>
      </c>
      <c r="C143" s="100" t="s">
        <v>3266</v>
      </c>
    </row>
    <row r="144" spans="1:3" x14ac:dyDescent="0.25">
      <c r="A144" s="163">
        <f t="shared" si="2"/>
        <v>137</v>
      </c>
      <c r="B144" s="19">
        <v>40837711</v>
      </c>
      <c r="C144" s="100" t="s">
        <v>3267</v>
      </c>
    </row>
    <row r="145" spans="1:3" x14ac:dyDescent="0.25">
      <c r="A145" s="163">
        <f t="shared" si="2"/>
        <v>138</v>
      </c>
      <c r="B145" s="19">
        <v>40940066</v>
      </c>
      <c r="C145" s="100" t="s">
        <v>3268</v>
      </c>
    </row>
    <row r="146" spans="1:3" x14ac:dyDescent="0.25">
      <c r="A146" s="163">
        <f t="shared" si="2"/>
        <v>139</v>
      </c>
      <c r="B146" s="19">
        <v>41501675</v>
      </c>
      <c r="C146" s="100" t="s">
        <v>3269</v>
      </c>
    </row>
    <row r="147" spans="1:3" x14ac:dyDescent="0.25">
      <c r="A147" s="163">
        <f t="shared" si="2"/>
        <v>140</v>
      </c>
      <c r="B147" s="19">
        <v>41590608</v>
      </c>
      <c r="C147" s="100" t="s">
        <v>3270</v>
      </c>
    </row>
    <row r="148" spans="1:3" x14ac:dyDescent="0.25">
      <c r="A148" s="163">
        <f t="shared" si="2"/>
        <v>141</v>
      </c>
      <c r="B148" s="19">
        <v>41648343</v>
      </c>
      <c r="C148" s="100" t="s">
        <v>3271</v>
      </c>
    </row>
    <row r="149" spans="1:3" x14ac:dyDescent="0.25">
      <c r="A149" s="163">
        <f t="shared" si="2"/>
        <v>142</v>
      </c>
      <c r="B149" s="19">
        <v>41717825</v>
      </c>
      <c r="C149" s="100" t="s">
        <v>3272</v>
      </c>
    </row>
    <row r="150" spans="1:3" x14ac:dyDescent="0.25">
      <c r="A150" s="163">
        <f t="shared" si="2"/>
        <v>143</v>
      </c>
      <c r="B150" s="19">
        <v>41772196</v>
      </c>
      <c r="C150" s="100" t="s">
        <v>3273</v>
      </c>
    </row>
    <row r="151" spans="1:3" x14ac:dyDescent="0.25">
      <c r="A151" s="163">
        <f t="shared" si="2"/>
        <v>144</v>
      </c>
      <c r="B151" s="19">
        <v>41855218</v>
      </c>
      <c r="C151" s="100" t="s">
        <v>3274</v>
      </c>
    </row>
    <row r="152" spans="1:3" x14ac:dyDescent="0.25">
      <c r="A152" s="163">
        <f t="shared" si="2"/>
        <v>145</v>
      </c>
      <c r="B152" s="19">
        <v>41903905</v>
      </c>
      <c r="C152" s="100" t="s">
        <v>3275</v>
      </c>
    </row>
    <row r="153" spans="1:3" x14ac:dyDescent="0.25">
      <c r="A153" s="163">
        <f t="shared" si="2"/>
        <v>146</v>
      </c>
      <c r="B153" s="19">
        <v>41924951</v>
      </c>
      <c r="C153" s="100" t="s">
        <v>3276</v>
      </c>
    </row>
    <row r="154" spans="1:3" x14ac:dyDescent="0.25">
      <c r="A154" s="163">
        <f t="shared" si="2"/>
        <v>147</v>
      </c>
      <c r="B154" s="19">
        <v>41971404</v>
      </c>
      <c r="C154" s="100" t="s">
        <v>3277</v>
      </c>
    </row>
    <row r="155" spans="1:3" x14ac:dyDescent="0.25">
      <c r="A155" s="163">
        <f t="shared" si="2"/>
        <v>148</v>
      </c>
      <c r="B155" s="19">
        <v>42049986</v>
      </c>
      <c r="C155" s="100" t="s">
        <v>3278</v>
      </c>
    </row>
    <row r="156" spans="1:3" x14ac:dyDescent="0.25">
      <c r="A156" s="163">
        <f t="shared" si="2"/>
        <v>149</v>
      </c>
      <c r="B156" s="19">
        <v>42077950</v>
      </c>
      <c r="C156" s="100" t="s">
        <v>3279</v>
      </c>
    </row>
    <row r="157" spans="1:3" x14ac:dyDescent="0.25">
      <c r="A157" s="163">
        <f t="shared" si="2"/>
        <v>150</v>
      </c>
      <c r="B157" s="19">
        <v>42162967</v>
      </c>
      <c r="C157" s="100" t="s">
        <v>3280</v>
      </c>
    </row>
    <row r="158" spans="1:3" x14ac:dyDescent="0.25">
      <c r="A158" s="163">
        <f t="shared" si="2"/>
        <v>151</v>
      </c>
      <c r="B158" s="19">
        <v>42171285</v>
      </c>
      <c r="C158" s="100" t="s">
        <v>3281</v>
      </c>
    </row>
    <row r="159" spans="1:3" x14ac:dyDescent="0.25">
      <c r="A159" s="163">
        <f t="shared" si="2"/>
        <v>152</v>
      </c>
      <c r="B159" s="19">
        <v>42351456</v>
      </c>
      <c r="C159" s="100" t="s">
        <v>3282</v>
      </c>
    </row>
    <row r="160" spans="1:3" x14ac:dyDescent="0.25">
      <c r="A160" s="163">
        <f t="shared" si="2"/>
        <v>153</v>
      </c>
      <c r="B160" s="19">
        <v>42389044</v>
      </c>
      <c r="C160" s="100" t="s">
        <v>3283</v>
      </c>
    </row>
    <row r="161" spans="1:3" x14ac:dyDescent="0.25">
      <c r="A161" s="163">
        <f t="shared" si="2"/>
        <v>154</v>
      </c>
      <c r="B161" s="19">
        <v>42571633</v>
      </c>
      <c r="C161" s="100" t="s">
        <v>3284</v>
      </c>
    </row>
    <row r="162" spans="1:3" x14ac:dyDescent="0.25">
      <c r="A162" s="163">
        <f t="shared" si="2"/>
        <v>155</v>
      </c>
      <c r="B162" s="19">
        <v>42713198</v>
      </c>
      <c r="C162" s="100" t="s">
        <v>3285</v>
      </c>
    </row>
    <row r="163" spans="1:3" x14ac:dyDescent="0.25">
      <c r="A163" s="163">
        <f t="shared" si="2"/>
        <v>156</v>
      </c>
      <c r="B163" s="19">
        <v>42874179</v>
      </c>
      <c r="C163" s="100" t="s">
        <v>3286</v>
      </c>
    </row>
    <row r="164" spans="1:3" x14ac:dyDescent="0.25">
      <c r="A164" s="163">
        <f t="shared" si="2"/>
        <v>157</v>
      </c>
      <c r="B164" s="19">
        <v>42923503</v>
      </c>
      <c r="C164" s="100" t="s">
        <v>3287</v>
      </c>
    </row>
    <row r="165" spans="1:3" x14ac:dyDescent="0.25">
      <c r="A165" s="163">
        <f t="shared" si="2"/>
        <v>158</v>
      </c>
      <c r="B165" s="19">
        <v>42956900</v>
      </c>
      <c r="C165" s="100" t="s">
        <v>3288</v>
      </c>
    </row>
    <row r="166" spans="1:3" x14ac:dyDescent="0.25">
      <c r="A166" s="163">
        <f t="shared" si="2"/>
        <v>159</v>
      </c>
      <c r="B166" s="19">
        <v>42986191</v>
      </c>
      <c r="C166" s="100" t="s">
        <v>3289</v>
      </c>
    </row>
    <row r="167" spans="1:3" x14ac:dyDescent="0.25">
      <c r="A167" s="163">
        <f t="shared" si="2"/>
        <v>160</v>
      </c>
      <c r="B167" s="19">
        <v>43121921</v>
      </c>
      <c r="C167" s="100" t="s">
        <v>3290</v>
      </c>
    </row>
    <row r="168" spans="1:3" x14ac:dyDescent="0.25">
      <c r="A168" s="163">
        <f t="shared" si="2"/>
        <v>161</v>
      </c>
      <c r="B168" s="19">
        <v>43168509</v>
      </c>
      <c r="C168" s="100" t="s">
        <v>3291</v>
      </c>
    </row>
    <row r="169" spans="1:3" x14ac:dyDescent="0.25">
      <c r="A169" s="163">
        <f t="shared" si="2"/>
        <v>162</v>
      </c>
      <c r="B169" s="19">
        <v>43231926</v>
      </c>
      <c r="C169" s="100" t="s">
        <v>3292</v>
      </c>
    </row>
    <row r="170" spans="1:3" x14ac:dyDescent="0.25">
      <c r="A170" s="163">
        <f t="shared" si="2"/>
        <v>163</v>
      </c>
      <c r="B170" s="19">
        <v>43277101</v>
      </c>
      <c r="C170" s="100" t="s">
        <v>3293</v>
      </c>
    </row>
    <row r="171" spans="1:3" x14ac:dyDescent="0.25">
      <c r="A171" s="163">
        <f t="shared" si="2"/>
        <v>164</v>
      </c>
      <c r="B171" s="19">
        <v>43278042</v>
      </c>
      <c r="C171" s="100" t="s">
        <v>3294</v>
      </c>
    </row>
    <row r="172" spans="1:3" x14ac:dyDescent="0.25">
      <c r="A172" s="163">
        <f t="shared" si="2"/>
        <v>165</v>
      </c>
      <c r="B172" s="19">
        <v>43407368</v>
      </c>
      <c r="C172" s="100" t="s">
        <v>3295</v>
      </c>
    </row>
    <row r="173" spans="1:3" x14ac:dyDescent="0.25">
      <c r="A173" s="163">
        <f t="shared" si="2"/>
        <v>166</v>
      </c>
      <c r="B173" s="19">
        <v>43422208</v>
      </c>
      <c r="C173" s="100" t="s">
        <v>3296</v>
      </c>
    </row>
    <row r="174" spans="1:3" ht="26.25" x14ac:dyDescent="0.25">
      <c r="A174" s="163">
        <f t="shared" si="2"/>
        <v>167</v>
      </c>
      <c r="B174" s="19">
        <v>43427667</v>
      </c>
      <c r="C174" s="100" t="s">
        <v>3297</v>
      </c>
    </row>
    <row r="175" spans="1:3" x14ac:dyDescent="0.25">
      <c r="A175" s="163">
        <f t="shared" si="2"/>
        <v>168</v>
      </c>
      <c r="B175" s="19">
        <v>43539454</v>
      </c>
      <c r="C175" s="100" t="s">
        <v>3298</v>
      </c>
    </row>
    <row r="176" spans="1:3" x14ac:dyDescent="0.25">
      <c r="A176" s="163">
        <f t="shared" si="2"/>
        <v>169</v>
      </c>
      <c r="B176" s="19">
        <v>43687494</v>
      </c>
      <c r="C176" s="100" t="s">
        <v>3299</v>
      </c>
    </row>
    <row r="177" spans="1:3" x14ac:dyDescent="0.25">
      <c r="A177" s="163">
        <f t="shared" si="2"/>
        <v>170</v>
      </c>
      <c r="B177" s="19">
        <v>1588200300</v>
      </c>
      <c r="C177" s="100" t="s">
        <v>3300</v>
      </c>
    </row>
    <row r="178" spans="1:3" x14ac:dyDescent="0.25">
      <c r="A178" s="163">
        <f t="shared" si="2"/>
        <v>171</v>
      </c>
      <c r="B178" s="19">
        <v>1708213264</v>
      </c>
      <c r="C178" s="100" t="s">
        <v>3301</v>
      </c>
    </row>
    <row r="179" spans="1:3" x14ac:dyDescent="0.25">
      <c r="A179" s="163">
        <f t="shared" si="2"/>
        <v>172</v>
      </c>
      <c r="B179" s="19">
        <v>1986400801</v>
      </c>
      <c r="C179" s="100" t="s">
        <v>3302</v>
      </c>
    </row>
    <row r="180" spans="1:3" x14ac:dyDescent="0.25">
      <c r="A180" s="163">
        <f t="shared" si="2"/>
        <v>173</v>
      </c>
      <c r="B180" s="19">
        <v>2160318859</v>
      </c>
      <c r="C180" s="100" t="s">
        <v>3303</v>
      </c>
    </row>
    <row r="181" spans="1:3" x14ac:dyDescent="0.25">
      <c r="A181" s="163">
        <f t="shared" si="2"/>
        <v>174</v>
      </c>
      <c r="B181" s="19">
        <v>2322212867</v>
      </c>
      <c r="C181" s="100" t="s">
        <v>3304</v>
      </c>
    </row>
    <row r="182" spans="1:3" x14ac:dyDescent="0.25">
      <c r="A182" s="163">
        <f t="shared" si="2"/>
        <v>175</v>
      </c>
      <c r="B182" s="19">
        <v>2347713447</v>
      </c>
      <c r="C182" s="100" t="s">
        <v>3305</v>
      </c>
    </row>
    <row r="183" spans="1:3" x14ac:dyDescent="0.25">
      <c r="A183" s="163">
        <f t="shared" si="2"/>
        <v>176</v>
      </c>
      <c r="B183" s="19">
        <v>2454506536</v>
      </c>
      <c r="C183" s="100" t="s">
        <v>3306</v>
      </c>
    </row>
    <row r="184" spans="1:3" x14ac:dyDescent="0.25">
      <c r="A184" s="163">
        <f t="shared" si="2"/>
        <v>177</v>
      </c>
      <c r="B184" s="19">
        <v>2505717884</v>
      </c>
      <c r="C184" s="100" t="s">
        <v>3307</v>
      </c>
    </row>
    <row r="185" spans="1:3" x14ac:dyDescent="0.25">
      <c r="A185" s="163">
        <f t="shared" si="2"/>
        <v>178</v>
      </c>
      <c r="B185" s="19">
        <v>2516600132</v>
      </c>
      <c r="C185" s="100" t="s">
        <v>3308</v>
      </c>
    </row>
    <row r="186" spans="1:3" x14ac:dyDescent="0.25">
      <c r="A186" s="163">
        <f t="shared" si="2"/>
        <v>179</v>
      </c>
      <c r="B186" s="19">
        <v>2577522030</v>
      </c>
      <c r="C186" s="100" t="s">
        <v>3309</v>
      </c>
    </row>
    <row r="187" spans="1:3" x14ac:dyDescent="0.25">
      <c r="A187" s="163">
        <f t="shared" si="2"/>
        <v>180</v>
      </c>
      <c r="B187" s="19">
        <v>2651400421</v>
      </c>
      <c r="C187" s="100" t="s">
        <v>3310</v>
      </c>
    </row>
    <row r="188" spans="1:3" x14ac:dyDescent="0.25">
      <c r="A188" s="163">
        <f t="shared" si="2"/>
        <v>181</v>
      </c>
      <c r="B188" s="19">
        <v>2681100658</v>
      </c>
      <c r="C188" s="100" t="s">
        <v>3311</v>
      </c>
    </row>
    <row r="189" spans="1:3" x14ac:dyDescent="0.25">
      <c r="A189" s="163">
        <f t="shared" si="2"/>
        <v>182</v>
      </c>
      <c r="B189" s="19">
        <v>2741717870</v>
      </c>
      <c r="C189" s="100" t="s">
        <v>3312</v>
      </c>
    </row>
    <row r="190" spans="1:3" x14ac:dyDescent="0.25">
      <c r="A190" s="163">
        <f t="shared" si="2"/>
        <v>183</v>
      </c>
      <c r="B190" s="19">
        <v>2817208805</v>
      </c>
      <c r="C190" s="100" t="s">
        <v>3313</v>
      </c>
    </row>
    <row r="191" spans="1:3" x14ac:dyDescent="0.25">
      <c r="A191" s="163">
        <f t="shared" si="2"/>
        <v>184</v>
      </c>
      <c r="B191" s="19">
        <v>2873805635</v>
      </c>
      <c r="C191" s="100" t="s">
        <v>3314</v>
      </c>
    </row>
    <row r="192" spans="1:3" x14ac:dyDescent="0.25">
      <c r="A192" s="163">
        <f t="shared" si="2"/>
        <v>185</v>
      </c>
      <c r="B192" s="19">
        <v>3167113261</v>
      </c>
      <c r="C192" s="100" t="s">
        <v>3315</v>
      </c>
    </row>
    <row r="193" spans="1:3" x14ac:dyDescent="0.25">
      <c r="A193" s="163">
        <f t="shared" si="2"/>
        <v>186</v>
      </c>
      <c r="B193" s="19">
        <v>3206500588</v>
      </c>
      <c r="C193" s="100" t="s">
        <v>3316</v>
      </c>
    </row>
    <row r="194" spans="1:3" x14ac:dyDescent="0.25">
      <c r="A194" s="163">
        <f t="shared" si="2"/>
        <v>187</v>
      </c>
      <c r="B194" s="19">
        <v>3260900751</v>
      </c>
      <c r="C194" s="100" t="s">
        <v>3317</v>
      </c>
    </row>
    <row r="195" spans="1:3" x14ac:dyDescent="0.25">
      <c r="A195" s="163">
        <f t="shared" si="2"/>
        <v>188</v>
      </c>
      <c r="B195" s="19">
        <v>3369211543</v>
      </c>
      <c r="C195" s="100" t="s">
        <v>3318</v>
      </c>
    </row>
    <row r="196" spans="1:3" x14ac:dyDescent="0.25">
      <c r="A196" s="163">
        <f t="shared" si="2"/>
        <v>189</v>
      </c>
      <c r="B196" s="19">
        <v>3463413743</v>
      </c>
      <c r="C196" s="100" t="s">
        <v>3319</v>
      </c>
    </row>
    <row r="197" spans="1:3" x14ac:dyDescent="0.25">
      <c r="A197" s="163">
        <f t="shared" si="2"/>
        <v>190</v>
      </c>
      <c r="B197" s="164">
        <v>19099018</v>
      </c>
      <c r="C197" s="166" t="s">
        <v>3320</v>
      </c>
    </row>
    <row r="198" spans="1:3" x14ac:dyDescent="0.25">
      <c r="A198" s="163">
        <f t="shared" si="2"/>
        <v>191</v>
      </c>
      <c r="B198" s="164">
        <v>24233217</v>
      </c>
      <c r="C198" s="164" t="s">
        <v>3321</v>
      </c>
    </row>
    <row r="199" spans="1:3" x14ac:dyDescent="0.25">
      <c r="A199" s="163">
        <f t="shared" si="2"/>
        <v>192</v>
      </c>
      <c r="B199" s="164">
        <v>30168850</v>
      </c>
      <c r="C199" s="165" t="s">
        <v>3322</v>
      </c>
    </row>
    <row r="200" spans="1:3" x14ac:dyDescent="0.25">
      <c r="A200" s="163">
        <f t="shared" si="2"/>
        <v>193</v>
      </c>
      <c r="B200" s="164">
        <v>31136395</v>
      </c>
      <c r="C200" s="165" t="s">
        <v>3172</v>
      </c>
    </row>
    <row r="201" spans="1:3" x14ac:dyDescent="0.25">
      <c r="A201" s="163">
        <f t="shared" si="2"/>
        <v>194</v>
      </c>
      <c r="B201" s="164">
        <v>31335180</v>
      </c>
      <c r="C201" s="165" t="s">
        <v>3323</v>
      </c>
    </row>
    <row r="202" spans="1:3" x14ac:dyDescent="0.25">
      <c r="A202" s="163">
        <f t="shared" ref="A202:A223" si="3">A201+1</f>
        <v>195</v>
      </c>
      <c r="B202" s="164">
        <v>32902471</v>
      </c>
      <c r="C202" s="165" t="s">
        <v>3324</v>
      </c>
    </row>
    <row r="203" spans="1:3" x14ac:dyDescent="0.25">
      <c r="A203" s="163">
        <f t="shared" si="3"/>
        <v>196</v>
      </c>
      <c r="B203" s="164">
        <v>34316045</v>
      </c>
      <c r="C203" s="165" t="s">
        <v>3325</v>
      </c>
    </row>
    <row r="204" spans="1:3" x14ac:dyDescent="0.25">
      <c r="A204" s="163">
        <f t="shared" si="3"/>
        <v>197</v>
      </c>
      <c r="B204" s="164">
        <v>34545174</v>
      </c>
      <c r="C204" s="165" t="s">
        <v>3326</v>
      </c>
    </row>
    <row r="205" spans="1:3" x14ac:dyDescent="0.25">
      <c r="A205" s="163">
        <f t="shared" si="3"/>
        <v>198</v>
      </c>
      <c r="B205" s="164">
        <v>37513475</v>
      </c>
      <c r="C205" s="165" t="s">
        <v>3327</v>
      </c>
    </row>
    <row r="206" spans="1:3" x14ac:dyDescent="0.25">
      <c r="A206" s="163">
        <f t="shared" si="3"/>
        <v>199</v>
      </c>
      <c r="B206" s="164">
        <v>37789113</v>
      </c>
      <c r="C206" s="165" t="s">
        <v>3328</v>
      </c>
    </row>
    <row r="207" spans="1:3" x14ac:dyDescent="0.25">
      <c r="A207" s="163">
        <f t="shared" si="3"/>
        <v>200</v>
      </c>
      <c r="B207" s="164">
        <v>38432979</v>
      </c>
      <c r="C207" s="165" t="s">
        <v>3329</v>
      </c>
    </row>
    <row r="208" spans="1:3" x14ac:dyDescent="0.25">
      <c r="A208" s="163">
        <f t="shared" si="3"/>
        <v>201</v>
      </c>
      <c r="B208" s="164">
        <v>39051817</v>
      </c>
      <c r="C208" s="165" t="s">
        <v>3255</v>
      </c>
    </row>
    <row r="209" spans="1:3" x14ac:dyDescent="0.25">
      <c r="A209" s="163">
        <f t="shared" si="3"/>
        <v>202</v>
      </c>
      <c r="B209" s="164">
        <v>39104795</v>
      </c>
      <c r="C209" s="165" t="s">
        <v>3330</v>
      </c>
    </row>
    <row r="210" spans="1:3" x14ac:dyDescent="0.25">
      <c r="A210" s="163">
        <f t="shared" si="3"/>
        <v>203</v>
      </c>
      <c r="B210" s="164">
        <v>40010260</v>
      </c>
      <c r="C210" s="165" t="s">
        <v>3331</v>
      </c>
    </row>
    <row r="211" spans="1:3" x14ac:dyDescent="0.25">
      <c r="A211" s="163">
        <f t="shared" si="3"/>
        <v>204</v>
      </c>
      <c r="B211" s="164">
        <v>40149127</v>
      </c>
      <c r="C211" s="165" t="s">
        <v>3332</v>
      </c>
    </row>
    <row r="212" spans="1:3" x14ac:dyDescent="0.25">
      <c r="A212" s="163">
        <f t="shared" si="3"/>
        <v>205</v>
      </c>
      <c r="B212" s="164">
        <v>41091031</v>
      </c>
      <c r="C212" s="165" t="s">
        <v>3333</v>
      </c>
    </row>
    <row r="213" spans="1:3" x14ac:dyDescent="0.25">
      <c r="A213" s="163">
        <f t="shared" si="3"/>
        <v>206</v>
      </c>
      <c r="B213" s="164">
        <v>41125662</v>
      </c>
      <c r="C213" s="165" t="s">
        <v>3334</v>
      </c>
    </row>
    <row r="214" spans="1:3" x14ac:dyDescent="0.25">
      <c r="A214" s="163">
        <f t="shared" si="3"/>
        <v>207</v>
      </c>
      <c r="B214" s="164">
        <v>41470967</v>
      </c>
      <c r="C214" s="165" t="s">
        <v>3335</v>
      </c>
    </row>
    <row r="215" spans="1:3" x14ac:dyDescent="0.25">
      <c r="A215" s="163">
        <f t="shared" si="3"/>
        <v>208</v>
      </c>
      <c r="B215" s="164">
        <v>41894828</v>
      </c>
      <c r="C215" s="165" t="s">
        <v>3336</v>
      </c>
    </row>
    <row r="216" spans="1:3" ht="26.25" x14ac:dyDescent="0.25">
      <c r="A216" s="163">
        <f t="shared" si="3"/>
        <v>209</v>
      </c>
      <c r="B216" s="164">
        <v>41978352</v>
      </c>
      <c r="C216" s="165" t="s">
        <v>3337</v>
      </c>
    </row>
    <row r="217" spans="1:3" x14ac:dyDescent="0.25">
      <c r="A217" s="163">
        <f t="shared" si="3"/>
        <v>210</v>
      </c>
      <c r="B217" s="164">
        <v>42252479</v>
      </c>
      <c r="C217" s="165" t="s">
        <v>3338</v>
      </c>
    </row>
    <row r="218" spans="1:3" x14ac:dyDescent="0.25">
      <c r="A218" s="163">
        <f t="shared" si="3"/>
        <v>211</v>
      </c>
      <c r="B218" s="164">
        <v>42808881</v>
      </c>
      <c r="C218" s="165" t="s">
        <v>3339</v>
      </c>
    </row>
    <row r="219" spans="1:3" x14ac:dyDescent="0.25">
      <c r="A219" s="163">
        <f t="shared" si="3"/>
        <v>212</v>
      </c>
      <c r="B219" s="164">
        <v>43223590</v>
      </c>
      <c r="C219" s="165" t="s">
        <v>3340</v>
      </c>
    </row>
    <row r="220" spans="1:3" x14ac:dyDescent="0.25">
      <c r="A220" s="163">
        <f t="shared" si="3"/>
        <v>213</v>
      </c>
      <c r="B220" s="164">
        <v>43243994</v>
      </c>
      <c r="C220" s="165" t="s">
        <v>3341</v>
      </c>
    </row>
    <row r="221" spans="1:3" x14ac:dyDescent="0.25">
      <c r="A221" s="163">
        <f t="shared" si="3"/>
        <v>214</v>
      </c>
      <c r="B221" s="164">
        <v>2457716217</v>
      </c>
      <c r="C221" s="165" t="s">
        <v>3342</v>
      </c>
    </row>
    <row r="222" spans="1:3" x14ac:dyDescent="0.25">
      <c r="A222" s="163">
        <f t="shared" si="3"/>
        <v>215</v>
      </c>
      <c r="B222" s="164">
        <v>2632612656</v>
      </c>
      <c r="C222" s="165" t="s">
        <v>3343</v>
      </c>
    </row>
    <row r="223" spans="1:3" x14ac:dyDescent="0.25">
      <c r="A223" s="163">
        <f t="shared" si="3"/>
        <v>216</v>
      </c>
      <c r="B223" s="164">
        <v>2845005826</v>
      </c>
      <c r="C223" s="165" t="s">
        <v>3344</v>
      </c>
    </row>
  </sheetData>
  <mergeCells count="1">
    <mergeCell ref="A1:C2"/>
  </mergeCells>
  <pageMargins left="0.7" right="0.56999999999999995" top="0.45" bottom="0.47" header="0.3" footer="0.3"/>
  <pageSetup paperSize="0" scale="69" fitToHeight="0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workbookViewId="0">
      <selection activeCell="C5" sqref="C5"/>
    </sheetView>
  </sheetViews>
  <sheetFormatPr defaultRowHeight="15" x14ac:dyDescent="0.25"/>
  <cols>
    <col min="1" max="1" width="6.7109375" customWidth="1"/>
    <col min="2" max="2" width="15.85546875" customWidth="1"/>
    <col min="3" max="3" width="97.5703125" customWidth="1"/>
  </cols>
  <sheetData>
    <row r="1" spans="1:3" x14ac:dyDescent="0.25">
      <c r="A1" s="197" t="s">
        <v>4</v>
      </c>
      <c r="B1" s="198"/>
      <c r="C1" s="198"/>
    </row>
    <row r="2" spans="1:3" ht="43.15" customHeight="1" x14ac:dyDescent="0.25">
      <c r="A2" s="198"/>
      <c r="B2" s="198"/>
      <c r="C2" s="198"/>
    </row>
    <row r="3" spans="1:3" ht="19.5" x14ac:dyDescent="0.25">
      <c r="A3" s="5"/>
      <c r="B3" s="5"/>
      <c r="C3" s="2" t="s">
        <v>3</v>
      </c>
    </row>
    <row r="5" spans="1:3" ht="15.75" x14ac:dyDescent="0.25">
      <c r="C5" s="4" t="s">
        <v>5</v>
      </c>
    </row>
    <row r="6" spans="1:3" ht="15.75" thickBot="1" x14ac:dyDescent="0.3"/>
    <row r="7" spans="1:3" ht="15.75" x14ac:dyDescent="0.25">
      <c r="A7" s="6" t="s">
        <v>0</v>
      </c>
      <c r="B7" s="7" t="s">
        <v>1</v>
      </c>
      <c r="C7" s="7" t="s">
        <v>2</v>
      </c>
    </row>
    <row r="8" spans="1:3" s="12" customFormat="1" x14ac:dyDescent="0.25">
      <c r="A8" s="10">
        <v>1</v>
      </c>
      <c r="B8" s="10" t="s">
        <v>6</v>
      </c>
      <c r="C8" s="11" t="s">
        <v>7</v>
      </c>
    </row>
    <row r="9" spans="1:3" s="12" customFormat="1" x14ac:dyDescent="0.25">
      <c r="A9" s="10">
        <v>2</v>
      </c>
      <c r="B9" s="13" t="s">
        <v>8</v>
      </c>
      <c r="C9" s="14" t="s">
        <v>9</v>
      </c>
    </row>
    <row r="10" spans="1:3" s="12" customFormat="1" x14ac:dyDescent="0.25">
      <c r="A10" s="10">
        <v>3</v>
      </c>
      <c r="B10" s="13" t="s">
        <v>10</v>
      </c>
      <c r="C10" s="14" t="s">
        <v>11</v>
      </c>
    </row>
    <row r="11" spans="1:3" s="12" customFormat="1" x14ac:dyDescent="0.25">
      <c r="A11" s="10">
        <v>4</v>
      </c>
      <c r="B11" s="13" t="s">
        <v>12</v>
      </c>
      <c r="C11" s="14" t="s">
        <v>13</v>
      </c>
    </row>
    <row r="12" spans="1:3" s="12" customFormat="1" x14ac:dyDescent="0.25">
      <c r="A12" s="10">
        <v>5</v>
      </c>
      <c r="B12" s="13" t="s">
        <v>14</v>
      </c>
      <c r="C12" s="14" t="s">
        <v>15</v>
      </c>
    </row>
    <row r="13" spans="1:3" s="12" customFormat="1" x14ac:dyDescent="0.25">
      <c r="A13" s="10">
        <v>6</v>
      </c>
      <c r="B13" s="13" t="s">
        <v>16</v>
      </c>
      <c r="C13" s="14" t="s">
        <v>17</v>
      </c>
    </row>
    <row r="14" spans="1:3" s="12" customFormat="1" x14ac:dyDescent="0.25">
      <c r="A14" s="10">
        <v>7</v>
      </c>
      <c r="B14" s="13" t="s">
        <v>18</v>
      </c>
      <c r="C14" s="14" t="s">
        <v>19</v>
      </c>
    </row>
    <row r="15" spans="1:3" s="12" customFormat="1" x14ac:dyDescent="0.25">
      <c r="A15" s="10">
        <v>8</v>
      </c>
      <c r="B15" s="13" t="s">
        <v>20</v>
      </c>
      <c r="C15" s="14" t="s">
        <v>21</v>
      </c>
    </row>
    <row r="16" spans="1:3" s="12" customFormat="1" x14ac:dyDescent="0.25">
      <c r="A16" s="10">
        <v>9</v>
      </c>
      <c r="B16" s="13" t="s">
        <v>22</v>
      </c>
      <c r="C16" s="14" t="s">
        <v>23</v>
      </c>
    </row>
    <row r="17" spans="1:3" s="12" customFormat="1" x14ac:dyDescent="0.25">
      <c r="A17" s="10">
        <v>10</v>
      </c>
      <c r="B17" s="13" t="s">
        <v>24</v>
      </c>
      <c r="C17" s="14" t="s">
        <v>25</v>
      </c>
    </row>
    <row r="18" spans="1:3" s="12" customFormat="1" x14ac:dyDescent="0.25">
      <c r="A18" s="10">
        <v>11</v>
      </c>
      <c r="B18" s="13" t="s">
        <v>26</v>
      </c>
      <c r="C18" s="14" t="s">
        <v>27</v>
      </c>
    </row>
    <row r="19" spans="1:3" s="12" customFormat="1" x14ac:dyDescent="0.25">
      <c r="A19" s="10">
        <v>12</v>
      </c>
      <c r="B19" s="13" t="s">
        <v>28</v>
      </c>
      <c r="C19" s="14" t="s">
        <v>29</v>
      </c>
    </row>
    <row r="20" spans="1:3" s="12" customFormat="1" x14ac:dyDescent="0.25">
      <c r="A20" s="10">
        <v>13</v>
      </c>
      <c r="B20" s="13" t="s">
        <v>30</v>
      </c>
      <c r="C20" s="14" t="s">
        <v>31</v>
      </c>
    </row>
    <row r="21" spans="1:3" s="12" customFormat="1" x14ac:dyDescent="0.25">
      <c r="A21" s="10">
        <v>14</v>
      </c>
      <c r="B21" s="13" t="s">
        <v>32</v>
      </c>
      <c r="C21" s="14" t="s">
        <v>33</v>
      </c>
    </row>
    <row r="22" spans="1:3" s="12" customFormat="1" x14ac:dyDescent="0.25">
      <c r="A22" s="10">
        <v>15</v>
      </c>
      <c r="B22" s="13" t="s">
        <v>34</v>
      </c>
      <c r="C22" s="14" t="s">
        <v>35</v>
      </c>
    </row>
    <row r="23" spans="1:3" s="12" customFormat="1" x14ac:dyDescent="0.25">
      <c r="A23" s="10">
        <v>16</v>
      </c>
      <c r="B23" s="13" t="s">
        <v>36</v>
      </c>
      <c r="C23" s="14" t="s">
        <v>37</v>
      </c>
    </row>
    <row r="24" spans="1:3" s="12" customFormat="1" x14ac:dyDescent="0.25">
      <c r="A24" s="10">
        <v>17</v>
      </c>
      <c r="B24" s="13" t="s">
        <v>38</v>
      </c>
      <c r="C24" s="14" t="s">
        <v>39</v>
      </c>
    </row>
    <row r="25" spans="1:3" s="12" customFormat="1" x14ac:dyDescent="0.25">
      <c r="A25" s="10">
        <v>18</v>
      </c>
      <c r="B25" s="13" t="s">
        <v>40</v>
      </c>
      <c r="C25" s="14" t="s">
        <v>41</v>
      </c>
    </row>
    <row r="26" spans="1:3" s="12" customFormat="1" x14ac:dyDescent="0.25">
      <c r="A26" s="10">
        <v>19</v>
      </c>
      <c r="B26" s="13" t="s">
        <v>42</v>
      </c>
      <c r="C26" s="14" t="s">
        <v>43</v>
      </c>
    </row>
    <row r="27" spans="1:3" s="12" customFormat="1" x14ac:dyDescent="0.25">
      <c r="A27" s="10">
        <v>20</v>
      </c>
      <c r="B27" s="13" t="s">
        <v>44</v>
      </c>
      <c r="C27" s="14" t="s">
        <v>45</v>
      </c>
    </row>
    <row r="28" spans="1:3" s="12" customFormat="1" x14ac:dyDescent="0.25">
      <c r="A28" s="10">
        <v>21</v>
      </c>
      <c r="B28" s="13" t="s">
        <v>46</v>
      </c>
      <c r="C28" s="14" t="s">
        <v>47</v>
      </c>
    </row>
    <row r="29" spans="1:3" s="12" customFormat="1" x14ac:dyDescent="0.25">
      <c r="A29" s="10">
        <v>22</v>
      </c>
      <c r="B29" s="13" t="s">
        <v>48</v>
      </c>
      <c r="C29" s="14" t="s">
        <v>49</v>
      </c>
    </row>
    <row r="30" spans="1:3" s="12" customFormat="1" x14ac:dyDescent="0.25">
      <c r="A30" s="10">
        <v>23</v>
      </c>
      <c r="B30" s="13" t="s">
        <v>50</v>
      </c>
      <c r="C30" s="14" t="s">
        <v>51</v>
      </c>
    </row>
    <row r="31" spans="1:3" s="12" customFormat="1" x14ac:dyDescent="0.25">
      <c r="A31" s="10">
        <v>24</v>
      </c>
      <c r="B31" s="13" t="s">
        <v>52</v>
      </c>
      <c r="C31" s="14" t="s">
        <v>53</v>
      </c>
    </row>
    <row r="32" spans="1:3" s="15" customFormat="1" x14ac:dyDescent="0.25">
      <c r="A32" s="10">
        <v>25</v>
      </c>
      <c r="B32" s="13" t="s">
        <v>54</v>
      </c>
      <c r="C32" s="14" t="s">
        <v>55</v>
      </c>
    </row>
    <row r="33" spans="1:3" s="12" customFormat="1" x14ac:dyDescent="0.25">
      <c r="A33" s="10">
        <v>26</v>
      </c>
      <c r="B33" s="13" t="s">
        <v>56</v>
      </c>
      <c r="C33" s="14" t="s">
        <v>57</v>
      </c>
    </row>
    <row r="34" spans="1:3" s="12" customFormat="1" x14ac:dyDescent="0.25">
      <c r="A34" s="10">
        <v>27</v>
      </c>
      <c r="B34" s="13" t="s">
        <v>58</v>
      </c>
      <c r="C34" s="14" t="s">
        <v>59</v>
      </c>
    </row>
    <row r="35" spans="1:3" s="12" customFormat="1" x14ac:dyDescent="0.25">
      <c r="A35" s="10">
        <v>28</v>
      </c>
      <c r="B35" s="13" t="s">
        <v>60</v>
      </c>
      <c r="C35" s="14" t="s">
        <v>61</v>
      </c>
    </row>
    <row r="36" spans="1:3" s="12" customFormat="1" x14ac:dyDescent="0.25">
      <c r="A36" s="10">
        <v>29</v>
      </c>
      <c r="B36" s="13" t="s">
        <v>62</v>
      </c>
      <c r="C36" s="14" t="s">
        <v>63</v>
      </c>
    </row>
    <row r="37" spans="1:3" s="12" customFormat="1" x14ac:dyDescent="0.25">
      <c r="A37" s="10">
        <v>30</v>
      </c>
      <c r="B37" s="13" t="s">
        <v>64</v>
      </c>
      <c r="C37" s="14" t="s">
        <v>65</v>
      </c>
    </row>
    <row r="38" spans="1:3" s="12" customFormat="1" x14ac:dyDescent="0.25">
      <c r="A38" s="10">
        <v>31</v>
      </c>
      <c r="B38" s="13" t="s">
        <v>66</v>
      </c>
      <c r="C38" s="14" t="s">
        <v>67</v>
      </c>
    </row>
    <row r="39" spans="1:3" s="12" customFormat="1" x14ac:dyDescent="0.25">
      <c r="A39" s="10">
        <v>32</v>
      </c>
      <c r="B39" s="13" t="s">
        <v>68</v>
      </c>
      <c r="C39" s="14" t="s">
        <v>69</v>
      </c>
    </row>
    <row r="40" spans="1:3" s="12" customFormat="1" x14ac:dyDescent="0.25">
      <c r="A40" s="10">
        <v>33</v>
      </c>
      <c r="B40" s="13" t="s">
        <v>70</v>
      </c>
      <c r="C40" s="14" t="s">
        <v>71</v>
      </c>
    </row>
    <row r="41" spans="1:3" s="12" customFormat="1" x14ac:dyDescent="0.25">
      <c r="A41" s="10">
        <v>34</v>
      </c>
      <c r="B41" s="13" t="s">
        <v>72</v>
      </c>
      <c r="C41" s="14" t="s">
        <v>73</v>
      </c>
    </row>
    <row r="42" spans="1:3" s="12" customFormat="1" x14ac:dyDescent="0.25">
      <c r="A42" s="10">
        <v>35</v>
      </c>
      <c r="B42" s="13" t="s">
        <v>74</v>
      </c>
      <c r="C42" s="14" t="s">
        <v>75</v>
      </c>
    </row>
    <row r="43" spans="1:3" s="12" customFormat="1" x14ac:dyDescent="0.25">
      <c r="A43" s="10">
        <v>36</v>
      </c>
      <c r="B43" s="13" t="s">
        <v>76</v>
      </c>
      <c r="C43" s="14" t="s">
        <v>77</v>
      </c>
    </row>
    <row r="44" spans="1:3" s="12" customFormat="1" x14ac:dyDescent="0.25">
      <c r="A44" s="10">
        <v>37</v>
      </c>
      <c r="B44" s="13" t="s">
        <v>78</v>
      </c>
      <c r="C44" s="14" t="s">
        <v>79</v>
      </c>
    </row>
    <row r="45" spans="1:3" s="12" customFormat="1" x14ac:dyDescent="0.25">
      <c r="A45" s="10">
        <v>38</v>
      </c>
      <c r="B45" s="13" t="s">
        <v>80</v>
      </c>
      <c r="C45" s="14" t="s">
        <v>81</v>
      </c>
    </row>
    <row r="46" spans="1:3" s="12" customFormat="1" x14ac:dyDescent="0.25">
      <c r="A46" s="10">
        <v>39</v>
      </c>
      <c r="B46" s="13" t="s">
        <v>82</v>
      </c>
      <c r="C46" s="14" t="s">
        <v>83</v>
      </c>
    </row>
    <row r="47" spans="1:3" s="12" customFormat="1" x14ac:dyDescent="0.25">
      <c r="A47" s="10">
        <v>40</v>
      </c>
      <c r="B47" s="13" t="s">
        <v>84</v>
      </c>
      <c r="C47" s="14" t="s">
        <v>85</v>
      </c>
    </row>
    <row r="48" spans="1:3" s="12" customFormat="1" x14ac:dyDescent="0.25">
      <c r="A48" s="10">
        <v>41</v>
      </c>
      <c r="B48" s="13" t="s">
        <v>86</v>
      </c>
      <c r="C48" s="14" t="s">
        <v>87</v>
      </c>
    </row>
    <row r="49" spans="1:3" s="12" customFormat="1" x14ac:dyDescent="0.25">
      <c r="A49" s="10">
        <v>42</v>
      </c>
      <c r="B49" s="13" t="s">
        <v>88</v>
      </c>
      <c r="C49" s="14" t="s">
        <v>89</v>
      </c>
    </row>
    <row r="50" spans="1:3" s="12" customFormat="1" x14ac:dyDescent="0.25">
      <c r="A50" s="10">
        <v>43</v>
      </c>
      <c r="B50" s="13" t="s">
        <v>90</v>
      </c>
      <c r="C50" s="14" t="s">
        <v>91</v>
      </c>
    </row>
    <row r="51" spans="1:3" s="12" customFormat="1" x14ac:dyDescent="0.25">
      <c r="A51" s="10">
        <v>44</v>
      </c>
      <c r="B51" s="13" t="s">
        <v>92</v>
      </c>
      <c r="C51" s="14" t="s">
        <v>93</v>
      </c>
    </row>
    <row r="52" spans="1:3" s="12" customFormat="1" x14ac:dyDescent="0.25">
      <c r="A52" s="10">
        <v>45</v>
      </c>
      <c r="B52" s="13" t="s">
        <v>94</v>
      </c>
      <c r="C52" s="14" t="s">
        <v>95</v>
      </c>
    </row>
    <row r="53" spans="1:3" s="12" customFormat="1" x14ac:dyDescent="0.25">
      <c r="A53" s="10">
        <v>46</v>
      </c>
      <c r="B53" s="13" t="s">
        <v>96</v>
      </c>
      <c r="C53" s="14" t="s">
        <v>97</v>
      </c>
    </row>
    <row r="54" spans="1:3" s="12" customFormat="1" x14ac:dyDescent="0.25">
      <c r="A54" s="10">
        <v>47</v>
      </c>
      <c r="B54" s="13" t="s">
        <v>98</v>
      </c>
      <c r="C54" s="14" t="s">
        <v>99</v>
      </c>
    </row>
    <row r="55" spans="1:3" s="12" customFormat="1" x14ac:dyDescent="0.25">
      <c r="A55" s="10">
        <v>48</v>
      </c>
      <c r="B55" s="13" t="s">
        <v>100</v>
      </c>
      <c r="C55" s="14" t="s">
        <v>101</v>
      </c>
    </row>
  </sheetData>
  <mergeCells count="1">
    <mergeCell ref="A1:C2"/>
  </mergeCells>
  <pageMargins left="0" right="0" top="0.35433070866141736" bottom="0.25" header="0.19685039370078741" footer="0.11811023622047245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zoomScaleNormal="100" zoomScaleSheetLayoutView="80" workbookViewId="0">
      <selection activeCell="A4" sqref="A4:C4"/>
    </sheetView>
  </sheetViews>
  <sheetFormatPr defaultRowHeight="15" x14ac:dyDescent="0.25"/>
  <cols>
    <col min="1" max="1" width="6.7109375" customWidth="1"/>
    <col min="2" max="2" width="18.42578125" customWidth="1"/>
    <col min="3" max="3" width="95.42578125" customWidth="1"/>
    <col min="257" max="257" width="6.7109375" customWidth="1"/>
    <col min="258" max="258" width="18.42578125" customWidth="1"/>
    <col min="259" max="259" width="95.42578125" customWidth="1"/>
    <col min="513" max="513" width="6.7109375" customWidth="1"/>
    <col min="514" max="514" width="18.42578125" customWidth="1"/>
    <col min="515" max="515" width="95.42578125" customWidth="1"/>
    <col min="769" max="769" width="6.7109375" customWidth="1"/>
    <col min="770" max="770" width="18.42578125" customWidth="1"/>
    <col min="771" max="771" width="95.42578125" customWidth="1"/>
    <col min="1025" max="1025" width="6.7109375" customWidth="1"/>
    <col min="1026" max="1026" width="18.42578125" customWidth="1"/>
    <col min="1027" max="1027" width="95.42578125" customWidth="1"/>
    <col min="1281" max="1281" width="6.7109375" customWidth="1"/>
    <col min="1282" max="1282" width="18.42578125" customWidth="1"/>
    <col min="1283" max="1283" width="95.42578125" customWidth="1"/>
    <col min="1537" max="1537" width="6.7109375" customWidth="1"/>
    <col min="1538" max="1538" width="18.42578125" customWidth="1"/>
    <col min="1539" max="1539" width="95.42578125" customWidth="1"/>
    <col min="1793" max="1793" width="6.7109375" customWidth="1"/>
    <col min="1794" max="1794" width="18.42578125" customWidth="1"/>
    <col min="1795" max="1795" width="95.42578125" customWidth="1"/>
    <col min="2049" max="2049" width="6.7109375" customWidth="1"/>
    <col min="2050" max="2050" width="18.42578125" customWidth="1"/>
    <col min="2051" max="2051" width="95.42578125" customWidth="1"/>
    <col min="2305" max="2305" width="6.7109375" customWidth="1"/>
    <col min="2306" max="2306" width="18.42578125" customWidth="1"/>
    <col min="2307" max="2307" width="95.42578125" customWidth="1"/>
    <col min="2561" max="2561" width="6.7109375" customWidth="1"/>
    <col min="2562" max="2562" width="18.42578125" customWidth="1"/>
    <col min="2563" max="2563" width="95.42578125" customWidth="1"/>
    <col min="2817" max="2817" width="6.7109375" customWidth="1"/>
    <col min="2818" max="2818" width="18.42578125" customWidth="1"/>
    <col min="2819" max="2819" width="95.42578125" customWidth="1"/>
    <col min="3073" max="3073" width="6.7109375" customWidth="1"/>
    <col min="3074" max="3074" width="18.42578125" customWidth="1"/>
    <col min="3075" max="3075" width="95.42578125" customWidth="1"/>
    <col min="3329" max="3329" width="6.7109375" customWidth="1"/>
    <col min="3330" max="3330" width="18.42578125" customWidth="1"/>
    <col min="3331" max="3331" width="95.42578125" customWidth="1"/>
    <col min="3585" max="3585" width="6.7109375" customWidth="1"/>
    <col min="3586" max="3586" width="18.42578125" customWidth="1"/>
    <col min="3587" max="3587" width="95.42578125" customWidth="1"/>
    <col min="3841" max="3841" width="6.7109375" customWidth="1"/>
    <col min="3842" max="3842" width="18.42578125" customWidth="1"/>
    <col min="3843" max="3843" width="95.42578125" customWidth="1"/>
    <col min="4097" max="4097" width="6.7109375" customWidth="1"/>
    <col min="4098" max="4098" width="18.42578125" customWidth="1"/>
    <col min="4099" max="4099" width="95.42578125" customWidth="1"/>
    <col min="4353" max="4353" width="6.7109375" customWidth="1"/>
    <col min="4354" max="4354" width="18.42578125" customWidth="1"/>
    <col min="4355" max="4355" width="95.42578125" customWidth="1"/>
    <col min="4609" max="4609" width="6.7109375" customWidth="1"/>
    <col min="4610" max="4610" width="18.42578125" customWidth="1"/>
    <col min="4611" max="4611" width="95.42578125" customWidth="1"/>
    <col min="4865" max="4865" width="6.7109375" customWidth="1"/>
    <col min="4866" max="4866" width="18.42578125" customWidth="1"/>
    <col min="4867" max="4867" width="95.42578125" customWidth="1"/>
    <col min="5121" max="5121" width="6.7109375" customWidth="1"/>
    <col min="5122" max="5122" width="18.42578125" customWidth="1"/>
    <col min="5123" max="5123" width="95.42578125" customWidth="1"/>
    <col min="5377" max="5377" width="6.7109375" customWidth="1"/>
    <col min="5378" max="5378" width="18.42578125" customWidth="1"/>
    <col min="5379" max="5379" width="95.42578125" customWidth="1"/>
    <col min="5633" max="5633" width="6.7109375" customWidth="1"/>
    <col min="5634" max="5634" width="18.42578125" customWidth="1"/>
    <col min="5635" max="5635" width="95.42578125" customWidth="1"/>
    <col min="5889" max="5889" width="6.7109375" customWidth="1"/>
    <col min="5890" max="5890" width="18.42578125" customWidth="1"/>
    <col min="5891" max="5891" width="95.42578125" customWidth="1"/>
    <col min="6145" max="6145" width="6.7109375" customWidth="1"/>
    <col min="6146" max="6146" width="18.42578125" customWidth="1"/>
    <col min="6147" max="6147" width="95.42578125" customWidth="1"/>
    <col min="6401" max="6401" width="6.7109375" customWidth="1"/>
    <col min="6402" max="6402" width="18.42578125" customWidth="1"/>
    <col min="6403" max="6403" width="95.42578125" customWidth="1"/>
    <col min="6657" max="6657" width="6.7109375" customWidth="1"/>
    <col min="6658" max="6658" width="18.42578125" customWidth="1"/>
    <col min="6659" max="6659" width="95.42578125" customWidth="1"/>
    <col min="6913" max="6913" width="6.7109375" customWidth="1"/>
    <col min="6914" max="6914" width="18.42578125" customWidth="1"/>
    <col min="6915" max="6915" width="95.42578125" customWidth="1"/>
    <col min="7169" max="7169" width="6.7109375" customWidth="1"/>
    <col min="7170" max="7170" width="18.42578125" customWidth="1"/>
    <col min="7171" max="7171" width="95.42578125" customWidth="1"/>
    <col min="7425" max="7425" width="6.7109375" customWidth="1"/>
    <col min="7426" max="7426" width="18.42578125" customWidth="1"/>
    <col min="7427" max="7427" width="95.42578125" customWidth="1"/>
    <col min="7681" max="7681" width="6.7109375" customWidth="1"/>
    <col min="7682" max="7682" width="18.42578125" customWidth="1"/>
    <col min="7683" max="7683" width="95.42578125" customWidth="1"/>
    <col min="7937" max="7937" width="6.7109375" customWidth="1"/>
    <col min="7938" max="7938" width="18.42578125" customWidth="1"/>
    <col min="7939" max="7939" width="95.42578125" customWidth="1"/>
    <col min="8193" max="8193" width="6.7109375" customWidth="1"/>
    <col min="8194" max="8194" width="18.42578125" customWidth="1"/>
    <col min="8195" max="8195" width="95.42578125" customWidth="1"/>
    <col min="8449" max="8449" width="6.7109375" customWidth="1"/>
    <col min="8450" max="8450" width="18.42578125" customWidth="1"/>
    <col min="8451" max="8451" width="95.42578125" customWidth="1"/>
    <col min="8705" max="8705" width="6.7109375" customWidth="1"/>
    <col min="8706" max="8706" width="18.42578125" customWidth="1"/>
    <col min="8707" max="8707" width="95.42578125" customWidth="1"/>
    <col min="8961" max="8961" width="6.7109375" customWidth="1"/>
    <col min="8962" max="8962" width="18.42578125" customWidth="1"/>
    <col min="8963" max="8963" width="95.42578125" customWidth="1"/>
    <col min="9217" max="9217" width="6.7109375" customWidth="1"/>
    <col min="9218" max="9218" width="18.42578125" customWidth="1"/>
    <col min="9219" max="9219" width="95.42578125" customWidth="1"/>
    <col min="9473" max="9473" width="6.7109375" customWidth="1"/>
    <col min="9474" max="9474" width="18.42578125" customWidth="1"/>
    <col min="9475" max="9475" width="95.42578125" customWidth="1"/>
    <col min="9729" max="9729" width="6.7109375" customWidth="1"/>
    <col min="9730" max="9730" width="18.42578125" customWidth="1"/>
    <col min="9731" max="9731" width="95.42578125" customWidth="1"/>
    <col min="9985" max="9985" width="6.7109375" customWidth="1"/>
    <col min="9986" max="9986" width="18.42578125" customWidth="1"/>
    <col min="9987" max="9987" width="95.42578125" customWidth="1"/>
    <col min="10241" max="10241" width="6.7109375" customWidth="1"/>
    <col min="10242" max="10242" width="18.42578125" customWidth="1"/>
    <col min="10243" max="10243" width="95.42578125" customWidth="1"/>
    <col min="10497" max="10497" width="6.7109375" customWidth="1"/>
    <col min="10498" max="10498" width="18.42578125" customWidth="1"/>
    <col min="10499" max="10499" width="95.42578125" customWidth="1"/>
    <col min="10753" max="10753" width="6.7109375" customWidth="1"/>
    <col min="10754" max="10754" width="18.42578125" customWidth="1"/>
    <col min="10755" max="10755" width="95.42578125" customWidth="1"/>
    <col min="11009" max="11009" width="6.7109375" customWidth="1"/>
    <col min="11010" max="11010" width="18.42578125" customWidth="1"/>
    <col min="11011" max="11011" width="95.42578125" customWidth="1"/>
    <col min="11265" max="11265" width="6.7109375" customWidth="1"/>
    <col min="11266" max="11266" width="18.42578125" customWidth="1"/>
    <col min="11267" max="11267" width="95.42578125" customWidth="1"/>
    <col min="11521" max="11521" width="6.7109375" customWidth="1"/>
    <col min="11522" max="11522" width="18.42578125" customWidth="1"/>
    <col min="11523" max="11523" width="95.42578125" customWidth="1"/>
    <col min="11777" max="11777" width="6.7109375" customWidth="1"/>
    <col min="11778" max="11778" width="18.42578125" customWidth="1"/>
    <col min="11779" max="11779" width="95.42578125" customWidth="1"/>
    <col min="12033" max="12033" width="6.7109375" customWidth="1"/>
    <col min="12034" max="12034" width="18.42578125" customWidth="1"/>
    <col min="12035" max="12035" width="95.42578125" customWidth="1"/>
    <col min="12289" max="12289" width="6.7109375" customWidth="1"/>
    <col min="12290" max="12290" width="18.42578125" customWidth="1"/>
    <col min="12291" max="12291" width="95.42578125" customWidth="1"/>
    <col min="12545" max="12545" width="6.7109375" customWidth="1"/>
    <col min="12546" max="12546" width="18.42578125" customWidth="1"/>
    <col min="12547" max="12547" width="95.42578125" customWidth="1"/>
    <col min="12801" max="12801" width="6.7109375" customWidth="1"/>
    <col min="12802" max="12802" width="18.42578125" customWidth="1"/>
    <col min="12803" max="12803" width="95.42578125" customWidth="1"/>
    <col min="13057" max="13057" width="6.7109375" customWidth="1"/>
    <col min="13058" max="13058" width="18.42578125" customWidth="1"/>
    <col min="13059" max="13059" width="95.42578125" customWidth="1"/>
    <col min="13313" max="13313" width="6.7109375" customWidth="1"/>
    <col min="13314" max="13314" width="18.42578125" customWidth="1"/>
    <col min="13315" max="13315" width="95.42578125" customWidth="1"/>
    <col min="13569" max="13569" width="6.7109375" customWidth="1"/>
    <col min="13570" max="13570" width="18.42578125" customWidth="1"/>
    <col min="13571" max="13571" width="95.42578125" customWidth="1"/>
    <col min="13825" max="13825" width="6.7109375" customWidth="1"/>
    <col min="13826" max="13826" width="18.42578125" customWidth="1"/>
    <col min="13827" max="13827" width="95.42578125" customWidth="1"/>
    <col min="14081" max="14081" width="6.7109375" customWidth="1"/>
    <col min="14082" max="14082" width="18.42578125" customWidth="1"/>
    <col min="14083" max="14083" width="95.42578125" customWidth="1"/>
    <col min="14337" max="14337" width="6.7109375" customWidth="1"/>
    <col min="14338" max="14338" width="18.42578125" customWidth="1"/>
    <col min="14339" max="14339" width="95.42578125" customWidth="1"/>
    <col min="14593" max="14593" width="6.7109375" customWidth="1"/>
    <col min="14594" max="14594" width="18.42578125" customWidth="1"/>
    <col min="14595" max="14595" width="95.42578125" customWidth="1"/>
    <col min="14849" max="14849" width="6.7109375" customWidth="1"/>
    <col min="14850" max="14850" width="18.42578125" customWidth="1"/>
    <col min="14851" max="14851" width="95.42578125" customWidth="1"/>
    <col min="15105" max="15105" width="6.7109375" customWidth="1"/>
    <col min="15106" max="15106" width="18.42578125" customWidth="1"/>
    <col min="15107" max="15107" width="95.42578125" customWidth="1"/>
    <col min="15361" max="15361" width="6.7109375" customWidth="1"/>
    <col min="15362" max="15362" width="18.42578125" customWidth="1"/>
    <col min="15363" max="15363" width="95.42578125" customWidth="1"/>
    <col min="15617" max="15617" width="6.7109375" customWidth="1"/>
    <col min="15618" max="15618" width="18.42578125" customWidth="1"/>
    <col min="15619" max="15619" width="95.42578125" customWidth="1"/>
    <col min="15873" max="15873" width="6.7109375" customWidth="1"/>
    <col min="15874" max="15874" width="18.42578125" customWidth="1"/>
    <col min="15875" max="15875" width="95.42578125" customWidth="1"/>
    <col min="16129" max="16129" width="6.7109375" customWidth="1"/>
    <col min="16130" max="16130" width="18.42578125" customWidth="1"/>
    <col min="16131" max="16131" width="95.42578125" customWidth="1"/>
  </cols>
  <sheetData>
    <row r="1" spans="1:13" ht="19.5" x14ac:dyDescent="0.25">
      <c r="A1" s="197" t="s">
        <v>403</v>
      </c>
      <c r="B1" s="198"/>
      <c r="C1" s="198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43.15" customHeight="1" x14ac:dyDescent="0.25">
      <c r="A2" s="198"/>
      <c r="B2" s="198"/>
      <c r="C2" s="198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ht="19.5" x14ac:dyDescent="0.25">
      <c r="A3" s="9"/>
      <c r="B3" s="9"/>
      <c r="C3" s="29" t="s">
        <v>3</v>
      </c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2.5" x14ac:dyDescent="0.25">
      <c r="A4" s="202" t="s">
        <v>404</v>
      </c>
      <c r="B4" s="202"/>
      <c r="C4" s="202"/>
      <c r="D4" s="8"/>
      <c r="E4" s="8"/>
      <c r="F4" s="8"/>
      <c r="G4" s="8"/>
      <c r="H4" s="1"/>
      <c r="I4" s="1"/>
      <c r="J4" s="1"/>
      <c r="K4" s="1"/>
      <c r="L4" s="1"/>
      <c r="M4" s="1"/>
    </row>
    <row r="6" spans="1:13" ht="36.75" customHeight="1" x14ac:dyDescent="0.25">
      <c r="A6" s="30" t="s">
        <v>0</v>
      </c>
      <c r="B6" s="30" t="s">
        <v>1</v>
      </c>
      <c r="C6" s="30" t="s">
        <v>2</v>
      </c>
    </row>
    <row r="7" spans="1:13" s="28" customFormat="1" ht="18.75" x14ac:dyDescent="0.25">
      <c r="A7" s="31">
        <v>1</v>
      </c>
      <c r="B7" s="32" t="s">
        <v>405</v>
      </c>
      <c r="C7" s="33" t="s">
        <v>406</v>
      </c>
    </row>
    <row r="8" spans="1:13" s="34" customFormat="1" ht="18.75" x14ac:dyDescent="0.25">
      <c r="A8" s="31">
        <v>2</v>
      </c>
      <c r="B8" s="32" t="s">
        <v>407</v>
      </c>
      <c r="C8" s="33" t="s">
        <v>408</v>
      </c>
    </row>
    <row r="9" spans="1:13" s="28" customFormat="1" ht="18.75" x14ac:dyDescent="0.25">
      <c r="A9" s="31">
        <v>3</v>
      </c>
      <c r="B9" s="32" t="s">
        <v>409</v>
      </c>
      <c r="C9" s="33" t="s">
        <v>410</v>
      </c>
    </row>
    <row r="10" spans="1:13" s="28" customFormat="1" ht="18.75" x14ac:dyDescent="0.25">
      <c r="A10" s="31">
        <v>4</v>
      </c>
      <c r="B10" s="32" t="s">
        <v>411</v>
      </c>
      <c r="C10" s="33" t="s">
        <v>412</v>
      </c>
    </row>
    <row r="11" spans="1:13" s="28" customFormat="1" ht="18.75" x14ac:dyDescent="0.25">
      <c r="A11" s="31">
        <v>5</v>
      </c>
      <c r="B11" s="32" t="s">
        <v>413</v>
      </c>
      <c r="C11" s="33" t="s">
        <v>414</v>
      </c>
    </row>
    <row r="12" spans="1:13" s="28" customFormat="1" ht="19.5" customHeight="1" x14ac:dyDescent="0.25">
      <c r="A12" s="31">
        <v>6</v>
      </c>
      <c r="B12" s="32" t="s">
        <v>415</v>
      </c>
      <c r="C12" s="33" t="s">
        <v>416</v>
      </c>
    </row>
    <row r="13" spans="1:13" s="28" customFormat="1" ht="18.75" x14ac:dyDescent="0.25">
      <c r="A13" s="31">
        <v>7</v>
      </c>
      <c r="B13" s="32" t="s">
        <v>417</v>
      </c>
      <c r="C13" s="33" t="s">
        <v>418</v>
      </c>
    </row>
    <row r="14" spans="1:13" s="28" customFormat="1" ht="18.75" x14ac:dyDescent="0.25">
      <c r="A14" s="31">
        <v>8</v>
      </c>
      <c r="B14" s="32" t="s">
        <v>419</v>
      </c>
      <c r="C14" s="33" t="s">
        <v>420</v>
      </c>
    </row>
    <row r="15" spans="1:13" s="28" customFormat="1" ht="18.75" x14ac:dyDescent="0.25">
      <c r="A15" s="31">
        <v>9</v>
      </c>
      <c r="B15" s="32" t="s">
        <v>421</v>
      </c>
      <c r="C15" s="33" t="s">
        <v>422</v>
      </c>
    </row>
    <row r="16" spans="1:13" s="28" customFormat="1" ht="18.75" x14ac:dyDescent="0.25">
      <c r="A16" s="31">
        <v>10</v>
      </c>
      <c r="B16" s="32" t="s">
        <v>423</v>
      </c>
      <c r="C16" s="33" t="s">
        <v>424</v>
      </c>
    </row>
    <row r="17" spans="1:3" s="28" customFormat="1" ht="18.75" x14ac:dyDescent="0.25">
      <c r="A17" s="31">
        <v>11</v>
      </c>
      <c r="B17" s="32" t="s">
        <v>425</v>
      </c>
      <c r="C17" s="33" t="s">
        <v>426</v>
      </c>
    </row>
    <row r="18" spans="1:3" s="28" customFormat="1" ht="18.75" x14ac:dyDescent="0.25">
      <c r="A18" s="31">
        <v>12</v>
      </c>
      <c r="B18" s="32" t="s">
        <v>427</v>
      </c>
      <c r="C18" s="33" t="s">
        <v>428</v>
      </c>
    </row>
    <row r="19" spans="1:3" s="28" customFormat="1" ht="18.75" x14ac:dyDescent="0.25">
      <c r="A19" s="31">
        <v>13</v>
      </c>
      <c r="B19" s="32" t="s">
        <v>429</v>
      </c>
      <c r="C19" s="33" t="s">
        <v>430</v>
      </c>
    </row>
    <row r="20" spans="1:3" s="28" customFormat="1" ht="31.5" x14ac:dyDescent="0.25">
      <c r="A20" s="31">
        <v>14</v>
      </c>
      <c r="B20" s="32" t="s">
        <v>431</v>
      </c>
      <c r="C20" s="33" t="s">
        <v>432</v>
      </c>
    </row>
    <row r="21" spans="1:3" s="28" customFormat="1" ht="18.75" x14ac:dyDescent="0.25">
      <c r="A21" s="31">
        <v>15</v>
      </c>
      <c r="B21" s="32" t="s">
        <v>433</v>
      </c>
      <c r="C21" s="33" t="s">
        <v>434</v>
      </c>
    </row>
    <row r="22" spans="1:3" s="28" customFormat="1" ht="18.75" x14ac:dyDescent="0.25">
      <c r="A22" s="31">
        <v>16</v>
      </c>
      <c r="B22" s="32" t="s">
        <v>435</v>
      </c>
      <c r="C22" s="33" t="s">
        <v>436</v>
      </c>
    </row>
    <row r="23" spans="1:3" s="28" customFormat="1" ht="18.75" x14ac:dyDescent="0.25">
      <c r="A23" s="31">
        <v>17</v>
      </c>
      <c r="B23" s="32" t="s">
        <v>437</v>
      </c>
      <c r="C23" s="33" t="s">
        <v>438</v>
      </c>
    </row>
    <row r="24" spans="1:3" s="28" customFormat="1" ht="18.75" x14ac:dyDescent="0.25">
      <c r="A24" s="31">
        <v>18</v>
      </c>
      <c r="B24" s="32" t="s">
        <v>439</v>
      </c>
      <c r="C24" s="33" t="s">
        <v>440</v>
      </c>
    </row>
    <row r="25" spans="1:3" s="28" customFormat="1" ht="18.75" x14ac:dyDescent="0.25">
      <c r="A25" s="31">
        <v>19</v>
      </c>
      <c r="B25" s="32" t="s">
        <v>441</v>
      </c>
      <c r="C25" s="33" t="s">
        <v>442</v>
      </c>
    </row>
    <row r="26" spans="1:3" s="28" customFormat="1" ht="18.75" x14ac:dyDescent="0.25">
      <c r="A26" s="31">
        <v>20</v>
      </c>
      <c r="B26" s="32" t="s">
        <v>443</v>
      </c>
      <c r="C26" s="33" t="s">
        <v>444</v>
      </c>
    </row>
    <row r="27" spans="1:3" s="28" customFormat="1" ht="18.75" x14ac:dyDescent="0.25">
      <c r="A27" s="31">
        <v>21</v>
      </c>
      <c r="B27" s="32" t="s">
        <v>445</v>
      </c>
      <c r="C27" s="33" t="s">
        <v>446</v>
      </c>
    </row>
    <row r="28" spans="1:3" s="28" customFormat="1" ht="18.75" x14ac:dyDescent="0.25">
      <c r="A28" s="31">
        <v>22</v>
      </c>
      <c r="B28" s="32" t="s">
        <v>447</v>
      </c>
      <c r="C28" s="33" t="s">
        <v>448</v>
      </c>
    </row>
    <row r="29" spans="1:3" s="28" customFormat="1" ht="21" customHeight="1" x14ac:dyDescent="0.25">
      <c r="A29" s="31">
        <v>23</v>
      </c>
      <c r="B29" s="32" t="s">
        <v>449</v>
      </c>
      <c r="C29" s="33" t="s">
        <v>450</v>
      </c>
    </row>
    <row r="30" spans="1:3" s="28" customFormat="1" ht="31.5" x14ac:dyDescent="0.25">
      <c r="A30" s="31">
        <v>24</v>
      </c>
      <c r="B30" s="32" t="s">
        <v>451</v>
      </c>
      <c r="C30" s="33" t="s">
        <v>452</v>
      </c>
    </row>
    <row r="31" spans="1:3" ht="18.75" x14ac:dyDescent="0.25">
      <c r="A31" s="31">
        <v>25</v>
      </c>
      <c r="B31" s="32" t="s">
        <v>453</v>
      </c>
      <c r="C31" s="33" t="s">
        <v>454</v>
      </c>
    </row>
    <row r="32" spans="1:3" ht="18.75" x14ac:dyDescent="0.25">
      <c r="A32" s="31">
        <v>26</v>
      </c>
      <c r="B32" s="32" t="s">
        <v>455</v>
      </c>
      <c r="C32" s="33" t="s">
        <v>456</v>
      </c>
    </row>
    <row r="33" spans="1:3" ht="18.75" x14ac:dyDescent="0.25">
      <c r="A33" s="31">
        <v>27</v>
      </c>
      <c r="B33" s="32" t="s">
        <v>457</v>
      </c>
      <c r="C33" s="33" t="s">
        <v>458</v>
      </c>
    </row>
    <row r="34" spans="1:3" ht="18.75" x14ac:dyDescent="0.25">
      <c r="A34" s="31">
        <v>28</v>
      </c>
      <c r="B34" s="32" t="s">
        <v>459</v>
      </c>
      <c r="C34" s="33" t="s">
        <v>460</v>
      </c>
    </row>
    <row r="35" spans="1:3" ht="18.75" x14ac:dyDescent="0.25">
      <c r="A35" s="31">
        <v>29</v>
      </c>
      <c r="B35" s="32" t="s">
        <v>461</v>
      </c>
      <c r="C35" s="33" t="s">
        <v>462</v>
      </c>
    </row>
    <row r="36" spans="1:3" ht="18.75" x14ac:dyDescent="0.25">
      <c r="A36" s="31">
        <v>30</v>
      </c>
      <c r="B36" s="32" t="s">
        <v>463</v>
      </c>
      <c r="C36" s="33" t="s">
        <v>464</v>
      </c>
    </row>
    <row r="37" spans="1:3" ht="18.75" x14ac:dyDescent="0.25">
      <c r="A37" s="31">
        <v>31</v>
      </c>
      <c r="B37" s="32" t="s">
        <v>465</v>
      </c>
      <c r="C37" s="33" t="s">
        <v>466</v>
      </c>
    </row>
    <row r="38" spans="1:3" ht="18.75" x14ac:dyDescent="0.25">
      <c r="A38" s="31">
        <v>32</v>
      </c>
      <c r="B38" s="32" t="s">
        <v>467</v>
      </c>
      <c r="C38" s="33" t="s">
        <v>468</v>
      </c>
    </row>
    <row r="39" spans="1:3" ht="18.75" x14ac:dyDescent="0.25">
      <c r="A39" s="31">
        <v>33</v>
      </c>
      <c r="B39" s="32" t="s">
        <v>469</v>
      </c>
      <c r="C39" s="33" t="s">
        <v>470</v>
      </c>
    </row>
    <row r="40" spans="1:3" ht="18.75" x14ac:dyDescent="0.25">
      <c r="A40" s="31">
        <v>34</v>
      </c>
      <c r="B40" s="32" t="s">
        <v>471</v>
      </c>
      <c r="C40" s="33" t="s">
        <v>472</v>
      </c>
    </row>
    <row r="41" spans="1:3" ht="18.75" x14ac:dyDescent="0.25">
      <c r="A41" s="31">
        <v>35</v>
      </c>
      <c r="B41" s="32" t="s">
        <v>473</v>
      </c>
      <c r="C41" s="33" t="s">
        <v>474</v>
      </c>
    </row>
    <row r="42" spans="1:3" ht="18.75" x14ac:dyDescent="0.25">
      <c r="A42" s="31">
        <v>36</v>
      </c>
      <c r="B42" s="32" t="s">
        <v>475</v>
      </c>
      <c r="C42" s="33" t="s">
        <v>476</v>
      </c>
    </row>
    <row r="43" spans="1:3" ht="18.75" x14ac:dyDescent="0.25">
      <c r="A43" s="31">
        <v>37</v>
      </c>
      <c r="B43" s="32" t="s">
        <v>477</v>
      </c>
      <c r="C43" s="33" t="s">
        <v>478</v>
      </c>
    </row>
    <row r="44" spans="1:3" ht="18.75" x14ac:dyDescent="0.25">
      <c r="A44" s="31">
        <v>38</v>
      </c>
      <c r="B44" s="32" t="s">
        <v>479</v>
      </c>
      <c r="C44" s="33" t="s">
        <v>480</v>
      </c>
    </row>
    <row r="45" spans="1:3" ht="18.75" x14ac:dyDescent="0.25">
      <c r="A45" s="31">
        <v>39</v>
      </c>
      <c r="B45" s="32" t="s">
        <v>481</v>
      </c>
      <c r="C45" s="33" t="s">
        <v>482</v>
      </c>
    </row>
    <row r="46" spans="1:3" ht="18.75" x14ac:dyDescent="0.25">
      <c r="A46" s="31">
        <v>40</v>
      </c>
      <c r="B46" s="32" t="s">
        <v>483</v>
      </c>
      <c r="C46" s="33" t="s">
        <v>484</v>
      </c>
    </row>
    <row r="47" spans="1:3" ht="18.75" x14ac:dyDescent="0.25">
      <c r="A47" s="31">
        <v>41</v>
      </c>
      <c r="B47" s="32" t="s">
        <v>485</v>
      </c>
      <c r="C47" s="33" t="s">
        <v>486</v>
      </c>
    </row>
    <row r="48" spans="1:3" ht="18.75" x14ac:dyDescent="0.25">
      <c r="A48" s="31">
        <v>42</v>
      </c>
      <c r="B48" s="32" t="s">
        <v>487</v>
      </c>
      <c r="C48" s="33" t="s">
        <v>488</v>
      </c>
    </row>
    <row r="49" spans="1:3" ht="18.75" x14ac:dyDescent="0.25">
      <c r="A49" s="31">
        <v>43</v>
      </c>
      <c r="B49" s="32" t="s">
        <v>489</v>
      </c>
      <c r="C49" s="33" t="s">
        <v>490</v>
      </c>
    </row>
    <row r="50" spans="1:3" ht="18.75" x14ac:dyDescent="0.25">
      <c r="A50" s="31">
        <v>44</v>
      </c>
      <c r="B50" s="32" t="s">
        <v>491</v>
      </c>
      <c r="C50" s="33" t="s">
        <v>492</v>
      </c>
    </row>
    <row r="56" spans="1:3" s="36" customFormat="1" ht="27" customHeight="1" x14ac:dyDescent="0.35">
      <c r="A56" s="203"/>
      <c r="B56" s="203"/>
      <c r="C56" s="35"/>
    </row>
    <row r="57" spans="1:3" s="36" customFormat="1" ht="21" x14ac:dyDescent="0.35"/>
    <row r="58" spans="1:3" s="36" customFormat="1" ht="21" x14ac:dyDescent="0.35"/>
    <row r="59" spans="1:3" s="36" customFormat="1" ht="34.5" customHeight="1" x14ac:dyDescent="0.35"/>
    <row r="60" spans="1:3" s="36" customFormat="1" ht="23.25" customHeight="1" x14ac:dyDescent="0.35">
      <c r="A60" s="204"/>
      <c r="B60" s="204"/>
      <c r="C60" s="35"/>
    </row>
    <row r="61" spans="1:3" s="38" customFormat="1" ht="12.75" x14ac:dyDescent="0.2">
      <c r="A61" s="37"/>
      <c r="B61" s="37"/>
    </row>
  </sheetData>
  <mergeCells count="4">
    <mergeCell ref="A1:C2"/>
    <mergeCell ref="A4:C4"/>
    <mergeCell ref="A56:B56"/>
    <mergeCell ref="A60:B6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view="pageBreakPreview" zoomScaleNormal="100" zoomScaleSheetLayoutView="100" workbookViewId="0">
      <selection activeCell="C5" sqref="C5"/>
    </sheetView>
  </sheetViews>
  <sheetFormatPr defaultRowHeight="15" x14ac:dyDescent="0.25"/>
  <cols>
    <col min="1" max="1" width="6.7109375" customWidth="1"/>
    <col min="2" max="2" width="15.85546875" customWidth="1"/>
    <col min="3" max="3" width="97.5703125" customWidth="1"/>
  </cols>
  <sheetData>
    <row r="1" spans="1:13" ht="19.5" x14ac:dyDescent="0.25">
      <c r="A1" s="197" t="s">
        <v>4</v>
      </c>
      <c r="B1" s="198"/>
      <c r="C1" s="198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43.15" customHeight="1" x14ac:dyDescent="0.25">
      <c r="A2" s="198"/>
      <c r="B2" s="198"/>
      <c r="C2" s="198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ht="19.5" x14ac:dyDescent="0.25">
      <c r="A3" s="9"/>
      <c r="B3" s="9"/>
      <c r="C3" s="2" t="s">
        <v>3</v>
      </c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5.75" x14ac:dyDescent="0.25">
      <c r="I4" s="199"/>
      <c r="J4" s="199"/>
      <c r="K4" s="199"/>
      <c r="L4" s="199"/>
      <c r="M4" s="199"/>
    </row>
    <row r="5" spans="1:13" ht="15.75" x14ac:dyDescent="0.25">
      <c r="C5" s="4" t="s">
        <v>493</v>
      </c>
      <c r="D5" s="8"/>
      <c r="E5" s="8"/>
      <c r="F5" s="8"/>
      <c r="G5" s="8"/>
      <c r="H5" s="1"/>
      <c r="I5" s="1"/>
      <c r="J5" s="1"/>
      <c r="K5" s="1"/>
      <c r="L5" s="1"/>
      <c r="M5" s="1"/>
    </row>
    <row r="7" spans="1:13" ht="15.75" x14ac:dyDescent="0.25">
      <c r="A7" s="39" t="s">
        <v>0</v>
      </c>
      <c r="B7" s="39" t="s">
        <v>1</v>
      </c>
      <c r="C7" s="39" t="s">
        <v>2</v>
      </c>
    </row>
    <row r="8" spans="1:13" ht="15.75" x14ac:dyDescent="0.25">
      <c r="A8" s="39">
        <v>1</v>
      </c>
      <c r="B8" s="40" t="s">
        <v>494</v>
      </c>
      <c r="C8" s="41" t="s">
        <v>495</v>
      </c>
    </row>
    <row r="9" spans="1:13" ht="15.75" x14ac:dyDescent="0.25">
      <c r="A9" s="39">
        <v>2</v>
      </c>
      <c r="B9" s="40" t="s">
        <v>496</v>
      </c>
      <c r="C9" s="41" t="s">
        <v>497</v>
      </c>
    </row>
    <row r="10" spans="1:13" ht="15.75" x14ac:dyDescent="0.25">
      <c r="A10" s="39">
        <v>3</v>
      </c>
      <c r="B10" s="40" t="s">
        <v>498</v>
      </c>
      <c r="C10" s="41" t="s">
        <v>499</v>
      </c>
    </row>
    <row r="11" spans="1:13" ht="15.75" x14ac:dyDescent="0.25">
      <c r="A11" s="39">
        <v>4</v>
      </c>
      <c r="B11" s="40" t="s">
        <v>500</v>
      </c>
      <c r="C11" s="41" t="s">
        <v>501</v>
      </c>
    </row>
    <row r="12" spans="1:13" ht="15.75" x14ac:dyDescent="0.25">
      <c r="A12" s="39">
        <v>5</v>
      </c>
      <c r="B12" s="40" t="s">
        <v>502</v>
      </c>
      <c r="C12" s="41" t="s">
        <v>503</v>
      </c>
    </row>
    <row r="13" spans="1:13" ht="15.75" x14ac:dyDescent="0.25">
      <c r="A13" s="39">
        <v>6</v>
      </c>
      <c r="B13" s="40" t="s">
        <v>504</v>
      </c>
      <c r="C13" s="41" t="s">
        <v>505</v>
      </c>
    </row>
    <row r="14" spans="1:13" ht="15.75" x14ac:dyDescent="0.25">
      <c r="A14" s="39">
        <v>7</v>
      </c>
      <c r="B14" s="40" t="s">
        <v>506</v>
      </c>
      <c r="C14" s="41" t="s">
        <v>507</v>
      </c>
    </row>
    <row r="15" spans="1:13" ht="15.75" x14ac:dyDescent="0.25">
      <c r="A15" s="39">
        <v>8</v>
      </c>
      <c r="B15" s="40" t="s">
        <v>508</v>
      </c>
      <c r="C15" s="41" t="s">
        <v>509</v>
      </c>
    </row>
    <row r="16" spans="1:13" ht="15.75" x14ac:dyDescent="0.25">
      <c r="A16" s="39">
        <v>9</v>
      </c>
      <c r="B16" s="40" t="s">
        <v>510</v>
      </c>
      <c r="C16" s="41" t="s">
        <v>511</v>
      </c>
    </row>
    <row r="17" spans="1:3" ht="15.75" x14ac:dyDescent="0.25">
      <c r="A17" s="39">
        <v>10</v>
      </c>
      <c r="B17" s="40" t="s">
        <v>512</v>
      </c>
      <c r="C17" s="41" t="s">
        <v>513</v>
      </c>
    </row>
    <row r="18" spans="1:3" ht="15.75" x14ac:dyDescent="0.25">
      <c r="A18" s="39">
        <v>11</v>
      </c>
      <c r="B18" s="40" t="s">
        <v>514</v>
      </c>
      <c r="C18" s="41" t="s">
        <v>515</v>
      </c>
    </row>
    <row r="19" spans="1:3" ht="15.75" x14ac:dyDescent="0.25">
      <c r="A19" s="39">
        <v>12</v>
      </c>
      <c r="B19" s="40" t="s">
        <v>516</v>
      </c>
      <c r="C19" s="41" t="s">
        <v>517</v>
      </c>
    </row>
    <row r="20" spans="1:3" ht="15.75" x14ac:dyDescent="0.25">
      <c r="A20" s="39">
        <v>13</v>
      </c>
      <c r="B20" s="40" t="s">
        <v>518</v>
      </c>
      <c r="C20" s="41" t="s">
        <v>519</v>
      </c>
    </row>
    <row r="21" spans="1:3" ht="15.75" x14ac:dyDescent="0.25">
      <c r="A21" s="39">
        <v>14</v>
      </c>
      <c r="B21" s="40" t="s">
        <v>520</v>
      </c>
      <c r="C21" s="41" t="s">
        <v>521</v>
      </c>
    </row>
    <row r="22" spans="1:3" ht="15.75" x14ac:dyDescent="0.25">
      <c r="A22" s="39">
        <v>15</v>
      </c>
      <c r="B22" s="40" t="s">
        <v>522</v>
      </c>
      <c r="C22" s="41" t="s">
        <v>523</v>
      </c>
    </row>
    <row r="23" spans="1:3" ht="15.75" x14ac:dyDescent="0.25">
      <c r="A23" s="39">
        <v>16</v>
      </c>
      <c r="B23" s="40" t="s">
        <v>524</v>
      </c>
      <c r="C23" s="41" t="s">
        <v>525</v>
      </c>
    </row>
    <row r="24" spans="1:3" ht="31.5" x14ac:dyDescent="0.25">
      <c r="A24" s="39">
        <v>17</v>
      </c>
      <c r="B24" s="40" t="s">
        <v>526</v>
      </c>
      <c r="C24" s="41" t="s">
        <v>527</v>
      </c>
    </row>
    <row r="25" spans="1:3" s="42" customFormat="1" ht="15.75" x14ac:dyDescent="0.25">
      <c r="A25" s="39">
        <v>18</v>
      </c>
      <c r="B25" s="40" t="s">
        <v>528</v>
      </c>
      <c r="C25" s="41" t="s">
        <v>529</v>
      </c>
    </row>
    <row r="26" spans="1:3" ht="15.75" x14ac:dyDescent="0.25">
      <c r="A26" s="39">
        <v>19</v>
      </c>
      <c r="B26" s="40" t="s">
        <v>530</v>
      </c>
      <c r="C26" s="41" t="s">
        <v>531</v>
      </c>
    </row>
    <row r="27" spans="1:3" ht="15.75" x14ac:dyDescent="0.25">
      <c r="A27" s="39">
        <v>20</v>
      </c>
      <c r="B27" s="43">
        <v>13584913</v>
      </c>
      <c r="C27" s="41" t="s">
        <v>532</v>
      </c>
    </row>
    <row r="28" spans="1:3" ht="32.25" customHeight="1" x14ac:dyDescent="0.25"/>
    <row r="29" spans="1:3" ht="18.75" x14ac:dyDescent="0.3">
      <c r="B29" s="44"/>
      <c r="C29" s="45"/>
    </row>
    <row r="32" spans="1:3" x14ac:dyDescent="0.25">
      <c r="B32" s="46"/>
    </row>
  </sheetData>
  <mergeCells count="2">
    <mergeCell ref="A1:C2"/>
    <mergeCell ref="I4:M4"/>
  </mergeCells>
  <printOptions horizontalCentered="1"/>
  <pageMargins left="0.70866141732283472" right="0.22" top="0.74803149606299213" bottom="0.74803149606299213" header="0.31496062992125984" footer="0.31496062992125984"/>
  <pageSetup paperSize="9" scale="7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"/>
  <sheetViews>
    <sheetView view="pageBreakPreview" zoomScale="80" zoomScaleNormal="100" zoomScaleSheetLayoutView="80" workbookViewId="0">
      <selection activeCell="C5" sqref="C5"/>
    </sheetView>
  </sheetViews>
  <sheetFormatPr defaultRowHeight="15" x14ac:dyDescent="0.25"/>
  <cols>
    <col min="1" max="1" width="6.7109375" customWidth="1"/>
    <col min="2" max="2" width="15.85546875" customWidth="1"/>
    <col min="3" max="3" width="139.85546875" customWidth="1"/>
  </cols>
  <sheetData>
    <row r="1" spans="1:13" ht="19.5" x14ac:dyDescent="0.25">
      <c r="A1" s="197" t="s">
        <v>4</v>
      </c>
      <c r="B1" s="198"/>
      <c r="C1" s="198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43.15" customHeight="1" x14ac:dyDescent="0.25">
      <c r="A2" s="198"/>
      <c r="B2" s="198"/>
      <c r="C2" s="198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ht="19.5" x14ac:dyDescent="0.25">
      <c r="A3" s="9"/>
      <c r="B3" s="9"/>
      <c r="C3" s="2" t="s">
        <v>3</v>
      </c>
      <c r="D3" s="9"/>
      <c r="E3" s="9"/>
      <c r="F3" s="9"/>
      <c r="G3" s="9"/>
      <c r="H3" s="9"/>
      <c r="I3" s="9"/>
      <c r="J3" s="9"/>
      <c r="K3" s="9"/>
      <c r="L3" s="9"/>
      <c r="M3" s="9"/>
    </row>
    <row r="5" spans="1:13" ht="15.75" x14ac:dyDescent="0.25">
      <c r="C5" s="4" t="s">
        <v>533</v>
      </c>
      <c r="D5" s="8"/>
      <c r="E5" s="8"/>
      <c r="F5" s="8"/>
      <c r="G5" s="8"/>
      <c r="H5" s="1"/>
      <c r="I5" s="1"/>
      <c r="J5" s="1"/>
      <c r="K5" s="1"/>
      <c r="L5" s="1"/>
      <c r="M5" s="1"/>
    </row>
    <row r="6" spans="1:13" ht="15.75" thickBot="1" x14ac:dyDescent="0.3"/>
    <row r="7" spans="1:13" ht="16.5" thickBot="1" x14ac:dyDescent="0.3">
      <c r="A7" s="21" t="s">
        <v>0</v>
      </c>
      <c r="B7" s="22" t="s">
        <v>1</v>
      </c>
      <c r="C7" s="22" t="s">
        <v>2</v>
      </c>
    </row>
    <row r="8" spans="1:13" ht="15.75" x14ac:dyDescent="0.25">
      <c r="A8" s="47">
        <v>1</v>
      </c>
      <c r="B8" s="48" t="s">
        <v>534</v>
      </c>
      <c r="C8" s="48" t="s">
        <v>535</v>
      </c>
    </row>
    <row r="9" spans="1:13" s="42" customFormat="1" ht="15.75" x14ac:dyDescent="0.25">
      <c r="A9" s="47">
        <v>2</v>
      </c>
      <c r="B9" s="48" t="s">
        <v>536</v>
      </c>
      <c r="C9" s="48" t="s">
        <v>537</v>
      </c>
    </row>
    <row r="10" spans="1:13" ht="15.75" x14ac:dyDescent="0.25">
      <c r="A10" s="47">
        <v>3</v>
      </c>
      <c r="B10" s="48" t="s">
        <v>538</v>
      </c>
      <c r="C10" s="48" t="s">
        <v>539</v>
      </c>
    </row>
    <row r="11" spans="1:13" ht="15.75" x14ac:dyDescent="0.25">
      <c r="A11" s="47">
        <v>4</v>
      </c>
      <c r="B11" s="48" t="s">
        <v>540</v>
      </c>
      <c r="C11" s="48" t="s">
        <v>541</v>
      </c>
    </row>
    <row r="12" spans="1:13" ht="15.75" x14ac:dyDescent="0.25">
      <c r="A12" s="47">
        <v>5</v>
      </c>
      <c r="B12" s="48" t="s">
        <v>542</v>
      </c>
      <c r="C12" s="48" t="s">
        <v>543</v>
      </c>
    </row>
    <row r="13" spans="1:13" ht="15.75" x14ac:dyDescent="0.25">
      <c r="A13" s="47">
        <v>6</v>
      </c>
      <c r="B13" s="48" t="s">
        <v>544</v>
      </c>
      <c r="C13" s="48" t="s">
        <v>545</v>
      </c>
    </row>
    <row r="14" spans="1:13" ht="15.75" x14ac:dyDescent="0.25">
      <c r="A14" s="47">
        <v>7</v>
      </c>
      <c r="B14" s="48" t="s">
        <v>546</v>
      </c>
      <c r="C14" s="48" t="s">
        <v>547</v>
      </c>
    </row>
    <row r="15" spans="1:13" ht="15.75" x14ac:dyDescent="0.25">
      <c r="A15" s="47">
        <v>8</v>
      </c>
      <c r="B15" s="48" t="s">
        <v>548</v>
      </c>
      <c r="C15" s="48" t="s">
        <v>549</v>
      </c>
    </row>
    <row r="16" spans="1:13" ht="15.75" x14ac:dyDescent="0.25">
      <c r="A16" s="47">
        <v>9</v>
      </c>
      <c r="B16" s="48" t="s">
        <v>550</v>
      </c>
      <c r="C16" s="48" t="s">
        <v>551</v>
      </c>
    </row>
    <row r="17" spans="1:3" ht="15.75" x14ac:dyDescent="0.25">
      <c r="A17" s="47">
        <v>10</v>
      </c>
      <c r="B17" s="48" t="s">
        <v>552</v>
      </c>
      <c r="C17" s="48" t="s">
        <v>553</v>
      </c>
    </row>
    <row r="18" spans="1:3" ht="15.75" x14ac:dyDescent="0.25">
      <c r="A18" s="47">
        <v>11</v>
      </c>
      <c r="B18" s="48" t="s">
        <v>554</v>
      </c>
      <c r="C18" s="48" t="s">
        <v>555</v>
      </c>
    </row>
    <row r="19" spans="1:3" ht="15.75" x14ac:dyDescent="0.25">
      <c r="A19" s="47">
        <v>12</v>
      </c>
      <c r="B19" s="48" t="s">
        <v>556</v>
      </c>
      <c r="C19" s="48" t="s">
        <v>557</v>
      </c>
    </row>
    <row r="20" spans="1:3" ht="15.75" x14ac:dyDescent="0.25">
      <c r="A20" s="47">
        <v>13</v>
      </c>
      <c r="B20" s="48" t="s">
        <v>558</v>
      </c>
      <c r="C20" s="48" t="s">
        <v>559</v>
      </c>
    </row>
    <row r="21" spans="1:3" ht="15.75" x14ac:dyDescent="0.25">
      <c r="A21" s="47">
        <v>14</v>
      </c>
      <c r="B21" s="48" t="s">
        <v>560</v>
      </c>
      <c r="C21" s="48" t="s">
        <v>561</v>
      </c>
    </row>
    <row r="22" spans="1:3" ht="15.75" x14ac:dyDescent="0.25">
      <c r="A22" s="47">
        <v>15</v>
      </c>
      <c r="B22" s="48" t="s">
        <v>562</v>
      </c>
      <c r="C22" s="48" t="s">
        <v>563</v>
      </c>
    </row>
    <row r="23" spans="1:3" ht="15.75" x14ac:dyDescent="0.25">
      <c r="A23" s="47">
        <v>16</v>
      </c>
      <c r="B23" s="48" t="s">
        <v>564</v>
      </c>
      <c r="C23" s="48" t="s">
        <v>565</v>
      </c>
    </row>
    <row r="24" spans="1:3" ht="15.75" x14ac:dyDescent="0.25">
      <c r="A24" s="47">
        <v>17</v>
      </c>
      <c r="B24" s="48" t="s">
        <v>566</v>
      </c>
      <c r="C24" s="48" t="s">
        <v>567</v>
      </c>
    </row>
    <row r="25" spans="1:3" ht="15.75" x14ac:dyDescent="0.25">
      <c r="A25" s="47">
        <v>18</v>
      </c>
      <c r="B25" s="48" t="s">
        <v>568</v>
      </c>
      <c r="C25" s="48" t="s">
        <v>569</v>
      </c>
    </row>
    <row r="26" spans="1:3" ht="15.75" x14ac:dyDescent="0.25">
      <c r="A26" s="47">
        <v>19</v>
      </c>
      <c r="B26" s="48" t="s">
        <v>570</v>
      </c>
      <c r="C26" s="48" t="s">
        <v>571</v>
      </c>
    </row>
    <row r="27" spans="1:3" ht="15.75" x14ac:dyDescent="0.25">
      <c r="A27" s="47">
        <v>20</v>
      </c>
      <c r="B27" s="48" t="s">
        <v>572</v>
      </c>
      <c r="C27" s="48" t="s">
        <v>573</v>
      </c>
    </row>
    <row r="28" spans="1:3" ht="15.75" x14ac:dyDescent="0.25">
      <c r="A28" s="47">
        <v>21</v>
      </c>
      <c r="B28" s="48" t="s">
        <v>574</v>
      </c>
      <c r="C28" s="48" t="s">
        <v>575</v>
      </c>
    </row>
    <row r="29" spans="1:3" ht="15.75" x14ac:dyDescent="0.25">
      <c r="A29" s="47">
        <v>22</v>
      </c>
      <c r="B29" s="48" t="s">
        <v>576</v>
      </c>
      <c r="C29" s="48" t="s">
        <v>577</v>
      </c>
    </row>
    <row r="30" spans="1:3" ht="15.75" x14ac:dyDescent="0.25">
      <c r="A30" s="47">
        <v>23</v>
      </c>
      <c r="B30" s="48" t="s">
        <v>578</v>
      </c>
      <c r="C30" s="48" t="s">
        <v>579</v>
      </c>
    </row>
    <row r="31" spans="1:3" ht="15.75" x14ac:dyDescent="0.25">
      <c r="A31" s="47">
        <v>24</v>
      </c>
      <c r="B31" s="48" t="s">
        <v>580</v>
      </c>
      <c r="C31" s="48" t="s">
        <v>581</v>
      </c>
    </row>
    <row r="32" spans="1:3" ht="15.75" x14ac:dyDescent="0.25">
      <c r="A32" s="47">
        <v>25</v>
      </c>
      <c r="B32" s="48" t="s">
        <v>582</v>
      </c>
      <c r="C32" s="48" t="s">
        <v>583</v>
      </c>
    </row>
    <row r="33" spans="1:3" ht="15.75" x14ac:dyDescent="0.25">
      <c r="A33" s="47">
        <v>26</v>
      </c>
      <c r="B33" s="48" t="s">
        <v>584</v>
      </c>
      <c r="C33" s="48" t="s">
        <v>585</v>
      </c>
    </row>
    <row r="34" spans="1:3" ht="15.75" x14ac:dyDescent="0.25">
      <c r="A34" s="47">
        <v>27</v>
      </c>
      <c r="B34" s="48" t="s">
        <v>586</v>
      </c>
      <c r="C34" s="48" t="s">
        <v>587</v>
      </c>
    </row>
    <row r="35" spans="1:3" ht="15" customHeight="1" x14ac:dyDescent="0.25">
      <c r="A35" s="47">
        <v>28</v>
      </c>
      <c r="B35" s="48" t="s">
        <v>588</v>
      </c>
      <c r="C35" s="48" t="s">
        <v>589</v>
      </c>
    </row>
    <row r="36" spans="1:3" ht="15.75" x14ac:dyDescent="0.25">
      <c r="A36" s="47">
        <v>29</v>
      </c>
      <c r="B36" s="48" t="s">
        <v>590</v>
      </c>
      <c r="C36" s="48" t="s">
        <v>591</v>
      </c>
    </row>
    <row r="37" spans="1:3" ht="15.75" x14ac:dyDescent="0.25">
      <c r="A37" s="47">
        <v>30</v>
      </c>
      <c r="B37" s="48" t="s">
        <v>592</v>
      </c>
      <c r="C37" s="48" t="s">
        <v>593</v>
      </c>
    </row>
    <row r="38" spans="1:3" s="12" customFormat="1" ht="15.75" x14ac:dyDescent="0.25">
      <c r="A38" s="47">
        <v>31</v>
      </c>
      <c r="B38" s="49" t="s">
        <v>594</v>
      </c>
      <c r="C38" s="49" t="s">
        <v>595</v>
      </c>
    </row>
    <row r="39" spans="1:3" s="12" customFormat="1" ht="15.75" x14ac:dyDescent="0.25">
      <c r="A39" s="47">
        <v>32</v>
      </c>
      <c r="B39" s="49" t="s">
        <v>596</v>
      </c>
      <c r="C39" s="49" t="s">
        <v>597</v>
      </c>
    </row>
    <row r="40" spans="1:3" ht="15.75" x14ac:dyDescent="0.25">
      <c r="A40" s="47">
        <v>33</v>
      </c>
      <c r="B40" s="48" t="s">
        <v>598</v>
      </c>
      <c r="C40" s="48" t="s">
        <v>599</v>
      </c>
    </row>
    <row r="41" spans="1:3" ht="15.75" x14ac:dyDescent="0.25">
      <c r="A41" s="47">
        <v>34</v>
      </c>
      <c r="B41" s="48" t="s">
        <v>600</v>
      </c>
      <c r="C41" s="48" t="s">
        <v>601</v>
      </c>
    </row>
    <row r="42" spans="1:3" ht="15.75" x14ac:dyDescent="0.25">
      <c r="A42" s="47">
        <v>35</v>
      </c>
      <c r="B42" s="48" t="s">
        <v>602</v>
      </c>
      <c r="C42" s="48" t="s">
        <v>603</v>
      </c>
    </row>
    <row r="43" spans="1:3" ht="15.75" x14ac:dyDescent="0.25">
      <c r="A43" s="47">
        <v>36</v>
      </c>
      <c r="B43" s="48" t="s">
        <v>604</v>
      </c>
      <c r="C43" s="48" t="s">
        <v>605</v>
      </c>
    </row>
    <row r="44" spans="1:3" ht="15.75" x14ac:dyDescent="0.25">
      <c r="A44" s="47">
        <v>37</v>
      </c>
      <c r="B44" s="48" t="s">
        <v>606</v>
      </c>
      <c r="C44" s="48" t="s">
        <v>607</v>
      </c>
    </row>
    <row r="45" spans="1:3" ht="15.75" x14ac:dyDescent="0.25">
      <c r="A45" s="47">
        <v>38</v>
      </c>
      <c r="B45" s="48" t="s">
        <v>608</v>
      </c>
      <c r="C45" s="48" t="s">
        <v>609</v>
      </c>
    </row>
    <row r="46" spans="1:3" ht="15.75" x14ac:dyDescent="0.25">
      <c r="A46" s="47">
        <v>39</v>
      </c>
      <c r="B46" s="48" t="s">
        <v>610</v>
      </c>
      <c r="C46" s="48" t="s">
        <v>611</v>
      </c>
    </row>
    <row r="47" spans="1:3" ht="15.75" x14ac:dyDescent="0.25">
      <c r="A47" s="47">
        <v>40</v>
      </c>
      <c r="B47" s="48" t="s">
        <v>612</v>
      </c>
      <c r="C47" s="48" t="s">
        <v>613</v>
      </c>
    </row>
    <row r="48" spans="1:3" ht="15.75" x14ac:dyDescent="0.25">
      <c r="A48" s="47">
        <v>41</v>
      </c>
      <c r="B48" s="48" t="s">
        <v>614</v>
      </c>
      <c r="C48" s="48" t="s">
        <v>615</v>
      </c>
    </row>
    <row r="49" spans="1:3" ht="15.75" x14ac:dyDescent="0.25">
      <c r="A49" s="47">
        <v>42</v>
      </c>
      <c r="B49" s="48" t="s">
        <v>616</v>
      </c>
      <c r="C49" s="48" t="s">
        <v>617</v>
      </c>
    </row>
    <row r="50" spans="1:3" ht="15.75" x14ac:dyDescent="0.25">
      <c r="A50" s="47">
        <v>43</v>
      </c>
      <c r="B50" s="48" t="s">
        <v>618</v>
      </c>
      <c r="C50" s="48" t="s">
        <v>619</v>
      </c>
    </row>
    <row r="51" spans="1:3" ht="15.75" x14ac:dyDescent="0.25">
      <c r="A51" s="47">
        <v>44</v>
      </c>
      <c r="B51" s="48" t="s">
        <v>620</v>
      </c>
      <c r="C51" s="48" t="s">
        <v>621</v>
      </c>
    </row>
    <row r="52" spans="1:3" ht="15.75" x14ac:dyDescent="0.25">
      <c r="A52" s="47">
        <v>45</v>
      </c>
      <c r="B52" s="48" t="s">
        <v>622</v>
      </c>
      <c r="C52" s="48" t="s">
        <v>623</v>
      </c>
    </row>
    <row r="53" spans="1:3" ht="15.75" x14ac:dyDescent="0.25">
      <c r="A53" s="47">
        <v>46</v>
      </c>
      <c r="B53" s="48" t="s">
        <v>624</v>
      </c>
      <c r="C53" s="48" t="s">
        <v>625</v>
      </c>
    </row>
    <row r="54" spans="1:3" ht="15.75" x14ac:dyDescent="0.25">
      <c r="A54" s="47">
        <v>47</v>
      </c>
      <c r="B54" s="48" t="s">
        <v>626</v>
      </c>
      <c r="C54" s="48" t="s">
        <v>627</v>
      </c>
    </row>
    <row r="55" spans="1:3" ht="15.75" x14ac:dyDescent="0.25">
      <c r="A55" s="47">
        <v>48</v>
      </c>
      <c r="B55" s="48" t="s">
        <v>628</v>
      </c>
      <c r="C55" s="48" t="s">
        <v>629</v>
      </c>
    </row>
    <row r="56" spans="1:3" ht="15.75" x14ac:dyDescent="0.25">
      <c r="A56" s="47">
        <v>49</v>
      </c>
      <c r="B56" s="48" t="s">
        <v>630</v>
      </c>
      <c r="C56" s="48" t="s">
        <v>631</v>
      </c>
    </row>
    <row r="57" spans="1:3" ht="15.75" x14ac:dyDescent="0.25">
      <c r="A57" s="47">
        <v>50</v>
      </c>
      <c r="B57" s="48" t="s">
        <v>632</v>
      </c>
      <c r="C57" s="48" t="s">
        <v>633</v>
      </c>
    </row>
    <row r="58" spans="1:3" ht="15.75" x14ac:dyDescent="0.25">
      <c r="A58" s="47">
        <v>51</v>
      </c>
      <c r="B58" s="48" t="s">
        <v>634</v>
      </c>
      <c r="C58" s="48" t="s">
        <v>635</v>
      </c>
    </row>
    <row r="59" spans="1:3" ht="15.75" x14ac:dyDescent="0.25">
      <c r="A59" s="47">
        <v>52</v>
      </c>
      <c r="B59" s="48" t="s">
        <v>636</v>
      </c>
      <c r="C59" s="48" t="s">
        <v>637</v>
      </c>
    </row>
    <row r="60" spans="1:3" s="12" customFormat="1" ht="15.75" x14ac:dyDescent="0.25">
      <c r="A60" s="47">
        <v>53</v>
      </c>
      <c r="B60" s="49" t="s">
        <v>638</v>
      </c>
      <c r="C60" s="49" t="s">
        <v>639</v>
      </c>
    </row>
    <row r="61" spans="1:3" ht="15.75" x14ac:dyDescent="0.25">
      <c r="A61" s="47">
        <v>54</v>
      </c>
      <c r="B61" s="48" t="s">
        <v>640</v>
      </c>
      <c r="C61" s="48" t="s">
        <v>641</v>
      </c>
    </row>
    <row r="62" spans="1:3" ht="15.75" x14ac:dyDescent="0.25">
      <c r="A62" s="47">
        <v>55</v>
      </c>
      <c r="B62" s="48" t="s">
        <v>642</v>
      </c>
      <c r="C62" s="48" t="s">
        <v>643</v>
      </c>
    </row>
    <row r="63" spans="1:3" ht="15.75" x14ac:dyDescent="0.25">
      <c r="A63" s="47">
        <v>56</v>
      </c>
      <c r="B63" s="48" t="s">
        <v>644</v>
      </c>
      <c r="C63" s="48" t="s">
        <v>645</v>
      </c>
    </row>
    <row r="64" spans="1:3" ht="15.75" x14ac:dyDescent="0.25">
      <c r="A64" s="47">
        <v>57</v>
      </c>
      <c r="B64" s="48" t="s">
        <v>646</v>
      </c>
      <c r="C64" s="48" t="s">
        <v>647</v>
      </c>
    </row>
    <row r="65" spans="1:3" ht="15.75" x14ac:dyDescent="0.25">
      <c r="A65" s="47">
        <v>58</v>
      </c>
      <c r="B65" s="48" t="s">
        <v>648</v>
      </c>
      <c r="C65" s="48" t="s">
        <v>649</v>
      </c>
    </row>
    <row r="66" spans="1:3" ht="15.75" x14ac:dyDescent="0.25">
      <c r="A66" s="47">
        <v>59</v>
      </c>
      <c r="B66" s="48" t="s">
        <v>650</v>
      </c>
      <c r="C66" s="48" t="s">
        <v>651</v>
      </c>
    </row>
    <row r="67" spans="1:3" ht="15.75" x14ac:dyDescent="0.25">
      <c r="A67" s="47">
        <v>60</v>
      </c>
      <c r="B67" s="48" t="s">
        <v>652</v>
      </c>
      <c r="C67" s="48" t="s">
        <v>653</v>
      </c>
    </row>
    <row r="68" spans="1:3" ht="15.75" x14ac:dyDescent="0.25">
      <c r="A68" s="47">
        <v>61</v>
      </c>
      <c r="B68" s="48" t="s">
        <v>654</v>
      </c>
      <c r="C68" s="48" t="s">
        <v>655</v>
      </c>
    </row>
    <row r="69" spans="1:3" ht="15.75" x14ac:dyDescent="0.25">
      <c r="A69" s="47">
        <v>62</v>
      </c>
      <c r="B69" s="48" t="s">
        <v>656</v>
      </c>
      <c r="C69" s="48" t="s">
        <v>657</v>
      </c>
    </row>
    <row r="70" spans="1:3" ht="15.75" x14ac:dyDescent="0.25">
      <c r="A70" s="47">
        <v>63</v>
      </c>
      <c r="B70" s="48" t="s">
        <v>658</v>
      </c>
      <c r="C70" s="48" t="s">
        <v>659</v>
      </c>
    </row>
    <row r="71" spans="1:3" ht="15.75" x14ac:dyDescent="0.25">
      <c r="A71" s="47">
        <v>64</v>
      </c>
      <c r="B71" s="48" t="s">
        <v>660</v>
      </c>
      <c r="C71" s="48" t="s">
        <v>661</v>
      </c>
    </row>
    <row r="72" spans="1:3" ht="15.75" x14ac:dyDescent="0.25">
      <c r="A72" s="47">
        <v>65</v>
      </c>
      <c r="B72" s="48" t="s">
        <v>662</v>
      </c>
      <c r="C72" s="48" t="s">
        <v>663</v>
      </c>
    </row>
    <row r="73" spans="1:3" ht="15.75" x14ac:dyDescent="0.25">
      <c r="A73" s="47">
        <v>66</v>
      </c>
      <c r="B73" s="48" t="s">
        <v>664</v>
      </c>
      <c r="C73" s="48" t="s">
        <v>665</v>
      </c>
    </row>
    <row r="74" spans="1:3" ht="15.75" x14ac:dyDescent="0.25">
      <c r="A74" s="47">
        <v>67</v>
      </c>
      <c r="B74" s="48" t="s">
        <v>666</v>
      </c>
      <c r="C74" s="48" t="s">
        <v>667</v>
      </c>
    </row>
    <row r="75" spans="1:3" ht="15.75" x14ac:dyDescent="0.25">
      <c r="A75" s="47">
        <v>68</v>
      </c>
      <c r="B75" s="48" t="s">
        <v>668</v>
      </c>
      <c r="C75" s="48" t="s">
        <v>669</v>
      </c>
    </row>
    <row r="76" spans="1:3" ht="15.75" x14ac:dyDescent="0.25">
      <c r="A76" s="47">
        <v>69</v>
      </c>
      <c r="B76" s="48" t="s">
        <v>670</v>
      </c>
      <c r="C76" s="48" t="s">
        <v>671</v>
      </c>
    </row>
    <row r="77" spans="1:3" s="12" customFormat="1" ht="15.75" x14ac:dyDescent="0.25">
      <c r="A77" s="47">
        <v>70</v>
      </c>
      <c r="B77" s="49" t="s">
        <v>672</v>
      </c>
      <c r="C77" s="49" t="s">
        <v>673</v>
      </c>
    </row>
    <row r="78" spans="1:3" ht="15.75" x14ac:dyDescent="0.25">
      <c r="A78" s="47">
        <v>71</v>
      </c>
      <c r="B78" s="48" t="s">
        <v>674</v>
      </c>
      <c r="C78" s="48" t="s">
        <v>675</v>
      </c>
    </row>
    <row r="79" spans="1:3" ht="15.75" x14ac:dyDescent="0.25">
      <c r="A79" s="47">
        <v>72</v>
      </c>
      <c r="B79" s="48" t="s">
        <v>676</v>
      </c>
      <c r="C79" s="48" t="s">
        <v>677</v>
      </c>
    </row>
    <row r="80" spans="1:3" ht="15.75" x14ac:dyDescent="0.25">
      <c r="A80" s="47">
        <v>73</v>
      </c>
      <c r="B80" s="48" t="s">
        <v>678</v>
      </c>
      <c r="C80" s="48" t="s">
        <v>679</v>
      </c>
    </row>
    <row r="81" spans="1:3" ht="15.75" customHeight="1" x14ac:dyDescent="0.25">
      <c r="A81" s="47">
        <v>74</v>
      </c>
      <c r="B81" s="48" t="s">
        <v>680</v>
      </c>
      <c r="C81" s="48" t="s">
        <v>681</v>
      </c>
    </row>
    <row r="82" spans="1:3" ht="15.75" customHeight="1" x14ac:dyDescent="0.25">
      <c r="A82" s="47">
        <v>75</v>
      </c>
      <c r="B82" s="48" t="s">
        <v>682</v>
      </c>
      <c r="C82" s="48" t="s">
        <v>683</v>
      </c>
    </row>
    <row r="83" spans="1:3" s="12" customFormat="1" ht="15.75" customHeight="1" x14ac:dyDescent="0.25">
      <c r="A83" s="47">
        <v>76</v>
      </c>
      <c r="B83" s="49" t="s">
        <v>684</v>
      </c>
      <c r="C83" s="49" t="s">
        <v>685</v>
      </c>
    </row>
    <row r="84" spans="1:3" ht="15.75" customHeight="1" x14ac:dyDescent="0.25">
      <c r="A84" s="47">
        <v>77</v>
      </c>
      <c r="B84" s="48" t="s">
        <v>686</v>
      </c>
      <c r="C84" s="48" t="s">
        <v>687</v>
      </c>
    </row>
    <row r="85" spans="1:3" ht="15.75" customHeight="1" x14ac:dyDescent="0.25">
      <c r="A85" s="47">
        <v>78</v>
      </c>
      <c r="B85" s="48" t="s">
        <v>688</v>
      </c>
      <c r="C85" s="48" t="s">
        <v>689</v>
      </c>
    </row>
    <row r="86" spans="1:3" s="12" customFormat="1" ht="15.75" customHeight="1" x14ac:dyDescent="0.25">
      <c r="A86" s="47">
        <v>79</v>
      </c>
      <c r="B86" s="49" t="s">
        <v>690</v>
      </c>
      <c r="C86" s="49" t="s">
        <v>691</v>
      </c>
    </row>
    <row r="87" spans="1:3" ht="15.75" customHeight="1" x14ac:dyDescent="0.25">
      <c r="A87" s="47">
        <v>80</v>
      </c>
      <c r="B87" s="48" t="s">
        <v>692</v>
      </c>
      <c r="C87" s="48" t="s">
        <v>693</v>
      </c>
    </row>
    <row r="88" spans="1:3" ht="15.75" x14ac:dyDescent="0.25">
      <c r="A88" s="47">
        <v>81</v>
      </c>
      <c r="B88" s="48" t="s">
        <v>694</v>
      </c>
      <c r="C88" s="48" t="s">
        <v>695</v>
      </c>
    </row>
    <row r="89" spans="1:3" ht="15.75" x14ac:dyDescent="0.25">
      <c r="A89" s="47">
        <v>82</v>
      </c>
      <c r="B89" s="48" t="s">
        <v>696</v>
      </c>
      <c r="C89" s="48" t="s">
        <v>697</v>
      </c>
    </row>
    <row r="90" spans="1:3" ht="15.75" x14ac:dyDescent="0.25">
      <c r="A90" s="47">
        <v>83</v>
      </c>
      <c r="B90" s="48" t="s">
        <v>698</v>
      </c>
      <c r="C90" s="48" t="s">
        <v>699</v>
      </c>
    </row>
    <row r="91" spans="1:3" ht="15.75" x14ac:dyDescent="0.25">
      <c r="A91" s="47">
        <v>84</v>
      </c>
      <c r="B91" s="48" t="s">
        <v>700</v>
      </c>
      <c r="C91" s="48" t="s">
        <v>701</v>
      </c>
    </row>
    <row r="92" spans="1:3" ht="15.75" x14ac:dyDescent="0.25">
      <c r="A92" s="47">
        <v>85</v>
      </c>
      <c r="B92" s="48" t="s">
        <v>702</v>
      </c>
      <c r="C92" s="48" t="s">
        <v>703</v>
      </c>
    </row>
    <row r="93" spans="1:3" ht="15.75" x14ac:dyDescent="0.25">
      <c r="A93" s="47">
        <v>86</v>
      </c>
      <c r="B93" s="48" t="s">
        <v>704</v>
      </c>
      <c r="C93" s="48" t="s">
        <v>705</v>
      </c>
    </row>
    <row r="94" spans="1:3" ht="15.75" x14ac:dyDescent="0.25">
      <c r="A94" s="47">
        <v>87</v>
      </c>
      <c r="B94" s="48" t="s">
        <v>706</v>
      </c>
      <c r="C94" s="48" t="s">
        <v>707</v>
      </c>
    </row>
    <row r="95" spans="1:3" ht="15.75" x14ac:dyDescent="0.25">
      <c r="A95" s="47">
        <v>88</v>
      </c>
      <c r="B95" s="48" t="s">
        <v>708</v>
      </c>
      <c r="C95" s="48" t="s">
        <v>709</v>
      </c>
    </row>
    <row r="96" spans="1:3" ht="15.75" x14ac:dyDescent="0.25">
      <c r="A96" s="47">
        <v>89</v>
      </c>
      <c r="B96" s="48" t="s">
        <v>710</v>
      </c>
      <c r="C96" s="48" t="s">
        <v>711</v>
      </c>
    </row>
    <row r="97" spans="1:3" ht="15.75" x14ac:dyDescent="0.25">
      <c r="A97" s="47">
        <v>90</v>
      </c>
      <c r="B97" s="48" t="s">
        <v>712</v>
      </c>
      <c r="C97" s="48" t="s">
        <v>713</v>
      </c>
    </row>
    <row r="98" spans="1:3" ht="15.75" x14ac:dyDescent="0.25">
      <c r="A98" s="47">
        <v>91</v>
      </c>
      <c r="B98" s="48" t="s">
        <v>714</v>
      </c>
      <c r="C98" s="48" t="s">
        <v>715</v>
      </c>
    </row>
    <row r="99" spans="1:3" ht="15.75" x14ac:dyDescent="0.25">
      <c r="A99" s="47">
        <v>92</v>
      </c>
      <c r="B99" s="48" t="s">
        <v>716</v>
      </c>
      <c r="C99" s="48" t="s">
        <v>717</v>
      </c>
    </row>
    <row r="100" spans="1:3" ht="15.75" x14ac:dyDescent="0.25">
      <c r="A100" s="47">
        <v>93</v>
      </c>
      <c r="B100" s="48" t="s">
        <v>718</v>
      </c>
      <c r="C100" s="48" t="s">
        <v>719</v>
      </c>
    </row>
    <row r="101" spans="1:3" ht="15.75" x14ac:dyDescent="0.25">
      <c r="A101" s="47">
        <v>94</v>
      </c>
      <c r="B101" s="48" t="s">
        <v>720</v>
      </c>
      <c r="C101" s="48" t="s">
        <v>721</v>
      </c>
    </row>
    <row r="102" spans="1:3" ht="15.75" x14ac:dyDescent="0.25">
      <c r="A102" s="50"/>
      <c r="B102" s="51"/>
      <c r="C102" s="51"/>
    </row>
    <row r="103" spans="1:3" ht="15.75" x14ac:dyDescent="0.25">
      <c r="A103" s="50"/>
      <c r="B103" s="51"/>
      <c r="C103" s="51"/>
    </row>
    <row r="104" spans="1:3" ht="15.75" x14ac:dyDescent="0.25">
      <c r="A104" s="50"/>
      <c r="B104" s="51"/>
      <c r="C104" s="51"/>
    </row>
    <row r="105" spans="1:3" ht="15.75" x14ac:dyDescent="0.25">
      <c r="A105" s="50"/>
      <c r="B105" s="51"/>
      <c r="C105" s="51"/>
    </row>
    <row r="106" spans="1:3" ht="15.75" x14ac:dyDescent="0.25">
      <c r="A106" s="50"/>
      <c r="B106" s="51"/>
      <c r="C106" s="51"/>
    </row>
    <row r="107" spans="1:3" ht="15.75" x14ac:dyDescent="0.25">
      <c r="A107" s="50"/>
      <c r="B107" s="42"/>
      <c r="C107" s="42"/>
    </row>
    <row r="108" spans="1:3" ht="15.75" x14ac:dyDescent="0.25">
      <c r="A108" s="50"/>
      <c r="B108" s="42"/>
      <c r="C108" s="42"/>
    </row>
    <row r="112" spans="1:3" ht="15.75" x14ac:dyDescent="0.25">
      <c r="B112" s="28"/>
      <c r="C112" s="52"/>
    </row>
    <row r="113" spans="3:3" x14ac:dyDescent="0.25">
      <c r="C113" s="52"/>
    </row>
  </sheetData>
  <mergeCells count="1">
    <mergeCell ref="A1:C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landscape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view="pageBreakPreview" zoomScaleSheetLayoutView="100" workbookViewId="0">
      <selection activeCell="A5" sqref="A5:C5"/>
    </sheetView>
  </sheetViews>
  <sheetFormatPr defaultRowHeight="15" x14ac:dyDescent="0.25"/>
  <cols>
    <col min="1" max="1" width="6.7109375" customWidth="1"/>
    <col min="2" max="2" width="15.85546875" customWidth="1"/>
    <col min="3" max="3" width="97.5703125" customWidth="1"/>
  </cols>
  <sheetData>
    <row r="1" spans="1:13" ht="19.5" x14ac:dyDescent="0.25">
      <c r="A1" s="197" t="s">
        <v>4</v>
      </c>
      <c r="B1" s="198"/>
      <c r="C1" s="198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43.15" customHeight="1" x14ac:dyDescent="0.25">
      <c r="A2" s="198"/>
      <c r="B2" s="198"/>
      <c r="C2" s="198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ht="19.5" x14ac:dyDescent="0.25">
      <c r="A3" s="9"/>
      <c r="B3" s="9"/>
      <c r="C3" s="2" t="s">
        <v>722</v>
      </c>
      <c r="D3" s="9"/>
      <c r="E3" s="9"/>
      <c r="F3" s="9"/>
      <c r="G3" s="9"/>
      <c r="H3" s="9"/>
      <c r="I3" s="9"/>
      <c r="J3" s="9"/>
      <c r="K3" s="9"/>
      <c r="L3" s="9"/>
      <c r="M3" s="9"/>
    </row>
    <row r="5" spans="1:13" ht="18.75" x14ac:dyDescent="0.3">
      <c r="A5" s="205" t="s">
        <v>723</v>
      </c>
      <c r="B5" s="206"/>
      <c r="C5" s="206"/>
      <c r="D5" s="8"/>
      <c r="E5" s="8"/>
      <c r="F5" s="8"/>
      <c r="G5" s="8"/>
      <c r="H5" s="1"/>
      <c r="I5" s="1"/>
      <c r="J5" s="1"/>
      <c r="K5" s="1"/>
      <c r="L5" s="1"/>
      <c r="M5" s="1"/>
    </row>
    <row r="6" spans="1:13" ht="15.75" thickBot="1" x14ac:dyDescent="0.3"/>
    <row r="7" spans="1:13" ht="16.5" thickBot="1" x14ac:dyDescent="0.3">
      <c r="A7" s="21" t="s">
        <v>0</v>
      </c>
      <c r="B7" s="22" t="s">
        <v>1</v>
      </c>
      <c r="C7" s="22" t="s">
        <v>2</v>
      </c>
    </row>
    <row r="8" spans="1:13" ht="15.75" x14ac:dyDescent="0.25">
      <c r="A8" s="40">
        <v>1</v>
      </c>
      <c r="B8" s="40" t="s">
        <v>724</v>
      </c>
      <c r="C8" s="40" t="s">
        <v>725</v>
      </c>
    </row>
    <row r="9" spans="1:13" s="42" customFormat="1" ht="15.75" x14ac:dyDescent="0.25">
      <c r="A9" s="40">
        <v>2</v>
      </c>
      <c r="B9" s="40" t="s">
        <v>726</v>
      </c>
      <c r="C9" s="40" t="s">
        <v>727</v>
      </c>
    </row>
    <row r="10" spans="1:13" ht="15.75" x14ac:dyDescent="0.25">
      <c r="A10" s="40">
        <v>3</v>
      </c>
      <c r="B10" s="40" t="s">
        <v>728</v>
      </c>
      <c r="C10" s="40" t="s">
        <v>729</v>
      </c>
    </row>
    <row r="11" spans="1:13" ht="15.75" x14ac:dyDescent="0.25">
      <c r="A11" s="40">
        <v>4</v>
      </c>
      <c r="B11" s="40" t="s">
        <v>730</v>
      </c>
      <c r="C11" s="40" t="s">
        <v>731</v>
      </c>
    </row>
    <row r="12" spans="1:13" ht="15.75" x14ac:dyDescent="0.25">
      <c r="A12" s="40">
        <v>5</v>
      </c>
      <c r="B12" s="40" t="s">
        <v>732</v>
      </c>
      <c r="C12" s="40" t="s">
        <v>733</v>
      </c>
    </row>
    <row r="13" spans="1:13" ht="15.75" x14ac:dyDescent="0.25">
      <c r="A13" s="40">
        <v>6</v>
      </c>
      <c r="B13" s="40" t="s">
        <v>734</v>
      </c>
      <c r="C13" s="40" t="s">
        <v>735</v>
      </c>
    </row>
    <row r="14" spans="1:13" ht="15.75" x14ac:dyDescent="0.25">
      <c r="A14" s="40">
        <v>7</v>
      </c>
      <c r="B14" s="40" t="s">
        <v>736</v>
      </c>
      <c r="C14" s="40" t="s">
        <v>737</v>
      </c>
    </row>
    <row r="15" spans="1:13" ht="15.75" x14ac:dyDescent="0.25">
      <c r="A15" s="40">
        <v>8</v>
      </c>
      <c r="B15" s="40" t="s">
        <v>738</v>
      </c>
      <c r="C15" s="40" t="s">
        <v>739</v>
      </c>
    </row>
    <row r="16" spans="1:13" ht="15.75" x14ac:dyDescent="0.25">
      <c r="A16" s="40">
        <v>9</v>
      </c>
      <c r="B16" s="40" t="s">
        <v>740</v>
      </c>
      <c r="C16" s="40" t="s">
        <v>741</v>
      </c>
    </row>
    <row r="17" spans="1:3" ht="15.75" x14ac:dyDescent="0.25">
      <c r="A17" s="40">
        <v>10</v>
      </c>
      <c r="B17" s="40" t="s">
        <v>742</v>
      </c>
      <c r="C17" s="40" t="s">
        <v>743</v>
      </c>
    </row>
    <row r="18" spans="1:3" ht="15.75" x14ac:dyDescent="0.25">
      <c r="A18" s="40">
        <v>11</v>
      </c>
      <c r="B18" s="40" t="s">
        <v>744</v>
      </c>
      <c r="C18" s="40" t="s">
        <v>745</v>
      </c>
    </row>
    <row r="19" spans="1:3" ht="15.75" x14ac:dyDescent="0.25">
      <c r="A19" s="40">
        <v>12</v>
      </c>
      <c r="B19" s="40" t="s">
        <v>746</v>
      </c>
      <c r="C19" s="40" t="s">
        <v>747</v>
      </c>
    </row>
    <row r="20" spans="1:3" ht="15.75" x14ac:dyDescent="0.25">
      <c r="A20" s="40">
        <v>13</v>
      </c>
      <c r="B20" s="40" t="s">
        <v>748</v>
      </c>
      <c r="C20" s="40" t="s">
        <v>749</v>
      </c>
    </row>
    <row r="21" spans="1:3" ht="15.75" x14ac:dyDescent="0.25">
      <c r="A21" s="40">
        <v>14</v>
      </c>
      <c r="B21" s="40" t="s">
        <v>750</v>
      </c>
      <c r="C21" s="40" t="s">
        <v>751</v>
      </c>
    </row>
    <row r="22" spans="1:3" ht="15.75" x14ac:dyDescent="0.25">
      <c r="A22" s="40">
        <v>15</v>
      </c>
      <c r="B22" s="40" t="s">
        <v>752</v>
      </c>
      <c r="C22" s="40" t="s">
        <v>753</v>
      </c>
    </row>
    <row r="23" spans="1:3" ht="15.75" x14ac:dyDescent="0.25">
      <c r="A23" s="40">
        <v>16</v>
      </c>
      <c r="B23" s="40" t="s">
        <v>754</v>
      </c>
      <c r="C23" s="40" t="s">
        <v>755</v>
      </c>
    </row>
    <row r="24" spans="1:3" ht="15.75" x14ac:dyDescent="0.25">
      <c r="A24" s="40">
        <v>17</v>
      </c>
      <c r="B24" s="40" t="s">
        <v>756</v>
      </c>
      <c r="C24" s="40" t="s">
        <v>757</v>
      </c>
    </row>
    <row r="25" spans="1:3" ht="15.75" x14ac:dyDescent="0.25">
      <c r="A25" s="40">
        <v>18</v>
      </c>
      <c r="B25" s="40" t="s">
        <v>758</v>
      </c>
      <c r="C25" s="40" t="s">
        <v>759</v>
      </c>
    </row>
    <row r="26" spans="1:3" ht="15.75" x14ac:dyDescent="0.25">
      <c r="A26" s="40">
        <v>19</v>
      </c>
      <c r="B26" s="40" t="s">
        <v>760</v>
      </c>
      <c r="C26" s="40" t="s">
        <v>761</v>
      </c>
    </row>
    <row r="27" spans="1:3" ht="15.75" x14ac:dyDescent="0.25">
      <c r="A27" s="40">
        <v>20</v>
      </c>
      <c r="B27" s="40" t="s">
        <v>762</v>
      </c>
      <c r="C27" s="40" t="s">
        <v>763</v>
      </c>
    </row>
    <row r="28" spans="1:3" ht="15.75" x14ac:dyDescent="0.25">
      <c r="A28" s="40">
        <v>21</v>
      </c>
      <c r="B28" s="40" t="s">
        <v>764</v>
      </c>
      <c r="C28" s="40" t="s">
        <v>765</v>
      </c>
    </row>
    <row r="29" spans="1:3" ht="15.75" x14ac:dyDescent="0.25">
      <c r="A29" s="40">
        <v>22</v>
      </c>
      <c r="B29" s="40" t="s">
        <v>766</v>
      </c>
      <c r="C29" s="40" t="s">
        <v>767</v>
      </c>
    </row>
    <row r="30" spans="1:3" ht="15.75" x14ac:dyDescent="0.25">
      <c r="A30" s="40">
        <v>23</v>
      </c>
      <c r="B30" s="40" t="s">
        <v>768</v>
      </c>
      <c r="C30" s="40" t="s">
        <v>769</v>
      </c>
    </row>
    <row r="31" spans="1:3" ht="15.75" x14ac:dyDescent="0.25">
      <c r="A31" s="40">
        <v>24</v>
      </c>
      <c r="B31" s="40" t="s">
        <v>770</v>
      </c>
      <c r="C31" s="40" t="s">
        <v>771</v>
      </c>
    </row>
    <row r="32" spans="1:3" ht="15.75" x14ac:dyDescent="0.25">
      <c r="A32" s="40">
        <v>25</v>
      </c>
      <c r="B32" s="40" t="s">
        <v>772</v>
      </c>
      <c r="C32" s="40" t="s">
        <v>773</v>
      </c>
    </row>
    <row r="33" spans="1:3" ht="15.75" x14ac:dyDescent="0.25">
      <c r="A33" s="40">
        <v>26</v>
      </c>
      <c r="B33" s="40" t="s">
        <v>774</v>
      </c>
      <c r="C33" s="40" t="s">
        <v>775</v>
      </c>
    </row>
    <row r="34" spans="1:3" ht="15.75" x14ac:dyDescent="0.25">
      <c r="A34" s="40">
        <v>27</v>
      </c>
      <c r="B34" s="40" t="s">
        <v>776</v>
      </c>
      <c r="C34" s="40" t="s">
        <v>777</v>
      </c>
    </row>
    <row r="35" spans="1:3" ht="15.75" x14ac:dyDescent="0.25">
      <c r="A35" s="40">
        <v>28</v>
      </c>
      <c r="B35" s="40" t="s">
        <v>778</v>
      </c>
      <c r="C35" s="40" t="s">
        <v>779</v>
      </c>
    </row>
    <row r="36" spans="1:3" ht="15.75" x14ac:dyDescent="0.25">
      <c r="A36" s="40">
        <v>29</v>
      </c>
      <c r="B36" s="40" t="s">
        <v>780</v>
      </c>
      <c r="C36" s="40" t="s">
        <v>781</v>
      </c>
    </row>
    <row r="37" spans="1:3" ht="15.75" x14ac:dyDescent="0.25">
      <c r="A37" s="40">
        <v>30</v>
      </c>
      <c r="B37" s="40" t="s">
        <v>782</v>
      </c>
      <c r="C37" s="40" t="s">
        <v>783</v>
      </c>
    </row>
    <row r="38" spans="1:3" ht="15.75" x14ac:dyDescent="0.25">
      <c r="A38" s="40">
        <v>31</v>
      </c>
      <c r="B38" s="40" t="s">
        <v>784</v>
      </c>
      <c r="C38" s="40" t="s">
        <v>785</v>
      </c>
    </row>
    <row r="39" spans="1:3" ht="15.75" x14ac:dyDescent="0.25">
      <c r="A39" s="40">
        <v>32</v>
      </c>
      <c r="B39" s="40" t="s">
        <v>786</v>
      </c>
      <c r="C39" s="40" t="s">
        <v>787</v>
      </c>
    </row>
    <row r="40" spans="1:3" ht="15.75" x14ac:dyDescent="0.25">
      <c r="A40" s="40">
        <v>33</v>
      </c>
      <c r="B40" s="40" t="s">
        <v>788</v>
      </c>
      <c r="C40" s="40" t="s">
        <v>789</v>
      </c>
    </row>
    <row r="41" spans="1:3" ht="15.75" x14ac:dyDescent="0.25">
      <c r="A41" s="40">
        <v>34</v>
      </c>
      <c r="B41" s="40" t="s">
        <v>790</v>
      </c>
      <c r="C41" s="40" t="s">
        <v>791</v>
      </c>
    </row>
    <row r="42" spans="1:3" ht="15.75" x14ac:dyDescent="0.25">
      <c r="A42" s="40">
        <v>35</v>
      </c>
      <c r="B42" s="40" t="s">
        <v>792</v>
      </c>
      <c r="C42" s="40" t="s">
        <v>793</v>
      </c>
    </row>
    <row r="43" spans="1:3" ht="15.75" x14ac:dyDescent="0.25">
      <c r="A43" s="40">
        <v>36</v>
      </c>
      <c r="B43" s="40" t="s">
        <v>794</v>
      </c>
      <c r="C43" s="40" t="s">
        <v>795</v>
      </c>
    </row>
    <row r="44" spans="1:3" ht="15.75" x14ac:dyDescent="0.25">
      <c r="A44" s="40">
        <v>37</v>
      </c>
      <c r="B44" s="40" t="s">
        <v>796</v>
      </c>
      <c r="C44" s="40" t="s">
        <v>797</v>
      </c>
    </row>
    <row r="45" spans="1:3" ht="15.75" x14ac:dyDescent="0.25">
      <c r="A45" s="40">
        <v>38</v>
      </c>
      <c r="B45" s="40" t="s">
        <v>798</v>
      </c>
      <c r="C45" s="40" t="s">
        <v>799</v>
      </c>
    </row>
    <row r="49" spans="1:3" ht="18.75" x14ac:dyDescent="0.3">
      <c r="B49" s="27"/>
      <c r="C49" s="27"/>
    </row>
    <row r="57" spans="1:3" x14ac:dyDescent="0.25">
      <c r="A57" s="207"/>
      <c r="B57" s="208"/>
      <c r="C57" s="208"/>
    </row>
    <row r="58" spans="1:3" x14ac:dyDescent="0.25">
      <c r="A58" s="207"/>
      <c r="B58" s="208"/>
      <c r="C58" s="53"/>
    </row>
  </sheetData>
  <mergeCells count="4">
    <mergeCell ref="A1:C2"/>
    <mergeCell ref="A5:C5"/>
    <mergeCell ref="A57:C57"/>
    <mergeCell ref="A58:B5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6"/>
  <sheetViews>
    <sheetView view="pageBreakPreview" zoomScaleNormal="100" zoomScaleSheetLayoutView="100" workbookViewId="0">
      <selection activeCell="C5" sqref="C5"/>
    </sheetView>
  </sheetViews>
  <sheetFormatPr defaultRowHeight="15" x14ac:dyDescent="0.25"/>
  <cols>
    <col min="1" max="1" width="6.7109375" customWidth="1"/>
    <col min="2" max="2" width="15.85546875" customWidth="1"/>
    <col min="3" max="3" width="97.5703125" style="185" customWidth="1"/>
  </cols>
  <sheetData>
    <row r="1" spans="1:13" ht="19.5" x14ac:dyDescent="0.25">
      <c r="A1" s="197" t="s">
        <v>4</v>
      </c>
      <c r="B1" s="198"/>
      <c r="C1" s="198"/>
      <c r="D1" s="167"/>
      <c r="E1" s="167"/>
      <c r="F1" s="167"/>
      <c r="G1" s="167"/>
      <c r="H1" s="167"/>
      <c r="I1" s="167"/>
      <c r="J1" s="167"/>
      <c r="K1" s="167"/>
      <c r="L1" s="167"/>
      <c r="M1" s="167"/>
    </row>
    <row r="2" spans="1:13" ht="43.15" customHeight="1" x14ac:dyDescent="0.25">
      <c r="A2" s="198"/>
      <c r="B2" s="198"/>
      <c r="C2" s="198"/>
      <c r="D2" s="167"/>
      <c r="E2" s="167"/>
      <c r="F2" s="167"/>
      <c r="G2" s="167"/>
      <c r="H2" s="167"/>
      <c r="I2" s="167"/>
      <c r="J2" s="167"/>
      <c r="K2" s="167"/>
      <c r="L2" s="167"/>
      <c r="M2" s="167"/>
    </row>
    <row r="3" spans="1:13" ht="19.5" x14ac:dyDescent="0.25">
      <c r="A3" s="167"/>
      <c r="B3" s="167"/>
      <c r="C3" s="2" t="s">
        <v>3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</row>
    <row r="5" spans="1:13" ht="15.75" x14ac:dyDescent="0.25">
      <c r="C5" s="4" t="s">
        <v>3431</v>
      </c>
      <c r="D5" s="168"/>
      <c r="E5" s="168"/>
      <c r="F5" s="168"/>
      <c r="G5" s="168"/>
      <c r="H5" s="169"/>
      <c r="I5" s="169"/>
      <c r="J5" s="169"/>
      <c r="K5" s="169"/>
      <c r="L5" s="169"/>
      <c r="M5" s="169"/>
    </row>
    <row r="7" spans="1:13" ht="15.75" x14ac:dyDescent="0.25">
      <c r="A7" s="39" t="s">
        <v>0</v>
      </c>
      <c r="B7" s="39" t="s">
        <v>1</v>
      </c>
      <c r="C7" s="39" t="s">
        <v>2</v>
      </c>
    </row>
    <row r="8" spans="1:13" ht="15.75" x14ac:dyDescent="0.25">
      <c r="A8" s="39">
        <v>1</v>
      </c>
      <c r="B8" s="183">
        <v>37606103</v>
      </c>
      <c r="C8" s="183" t="s">
        <v>3432</v>
      </c>
    </row>
    <row r="9" spans="1:13" ht="15.75" x14ac:dyDescent="0.25">
      <c r="A9" s="39">
        <v>2</v>
      </c>
      <c r="B9" s="183">
        <v>37547404</v>
      </c>
      <c r="C9" s="183" t="s">
        <v>3433</v>
      </c>
    </row>
    <row r="10" spans="1:13" ht="15.75" x14ac:dyDescent="0.25">
      <c r="A10" s="39">
        <v>3</v>
      </c>
      <c r="B10" s="183">
        <v>25293902</v>
      </c>
      <c r="C10" s="183" t="s">
        <v>3434</v>
      </c>
    </row>
    <row r="11" spans="1:13" ht="15.75" x14ac:dyDescent="0.25">
      <c r="A11" s="39">
        <v>4</v>
      </c>
      <c r="B11" s="183">
        <v>3098618444</v>
      </c>
      <c r="C11" s="183" t="s">
        <v>3435</v>
      </c>
    </row>
    <row r="12" spans="1:13" s="42" customFormat="1" ht="15.75" x14ac:dyDescent="0.25">
      <c r="A12" s="143">
        <v>5</v>
      </c>
      <c r="B12" s="184">
        <v>33664381</v>
      </c>
      <c r="C12" s="183" t="s">
        <v>3436</v>
      </c>
    </row>
    <row r="13" spans="1:13" ht="15.75" x14ac:dyDescent="0.25">
      <c r="A13" s="39">
        <v>6</v>
      </c>
      <c r="B13" s="183">
        <v>40298071</v>
      </c>
      <c r="C13" s="183" t="s">
        <v>3437</v>
      </c>
    </row>
    <row r="14" spans="1:13" ht="15.75" x14ac:dyDescent="0.25">
      <c r="A14" s="39">
        <v>7</v>
      </c>
      <c r="B14" s="183">
        <v>39061233</v>
      </c>
      <c r="C14" s="183" t="s">
        <v>3438</v>
      </c>
    </row>
    <row r="15" spans="1:13" ht="15.75" x14ac:dyDescent="0.25">
      <c r="A15" s="39">
        <v>8</v>
      </c>
      <c r="B15" s="183">
        <v>34326378</v>
      </c>
      <c r="C15" s="183" t="s">
        <v>3439</v>
      </c>
    </row>
    <row r="16" spans="1:13" ht="15.75" x14ac:dyDescent="0.25">
      <c r="A16" s="39">
        <v>9</v>
      </c>
      <c r="B16" s="183">
        <v>3046302252</v>
      </c>
      <c r="C16" s="183" t="s">
        <v>3440</v>
      </c>
    </row>
    <row r="17" spans="1:3" ht="15.75" x14ac:dyDescent="0.25">
      <c r="A17" s="39">
        <v>10</v>
      </c>
      <c r="B17" s="183">
        <v>40814626</v>
      </c>
      <c r="C17" s="183" t="s">
        <v>3441</v>
      </c>
    </row>
    <row r="18" spans="1:3" s="42" customFormat="1" ht="15.75" x14ac:dyDescent="0.25">
      <c r="A18" s="143">
        <v>11</v>
      </c>
      <c r="B18" s="184">
        <v>37851081</v>
      </c>
      <c r="C18" s="183" t="s">
        <v>3442</v>
      </c>
    </row>
    <row r="19" spans="1:3" s="42" customFormat="1" ht="15.75" x14ac:dyDescent="0.25">
      <c r="A19" s="143">
        <v>12</v>
      </c>
      <c r="B19" s="184">
        <v>35162078</v>
      </c>
      <c r="C19" s="183" t="s">
        <v>3443</v>
      </c>
    </row>
    <row r="20" spans="1:3" ht="15.75" x14ac:dyDescent="0.25">
      <c r="A20" s="39">
        <v>13</v>
      </c>
      <c r="B20" s="183">
        <v>38770260</v>
      </c>
      <c r="C20" s="183" t="s">
        <v>3444</v>
      </c>
    </row>
    <row r="21" spans="1:3" ht="15.75" x14ac:dyDescent="0.25">
      <c r="A21" s="39">
        <v>14</v>
      </c>
      <c r="B21" s="183">
        <v>39500321</v>
      </c>
      <c r="C21" s="183" t="s">
        <v>3445</v>
      </c>
    </row>
    <row r="22" spans="1:3" ht="15.75" x14ac:dyDescent="0.25">
      <c r="A22" s="39">
        <v>15</v>
      </c>
      <c r="B22" s="183">
        <v>20623105</v>
      </c>
      <c r="C22" s="183" t="s">
        <v>3446</v>
      </c>
    </row>
    <row r="23" spans="1:3" ht="15.75" x14ac:dyDescent="0.25">
      <c r="A23" s="39">
        <v>16</v>
      </c>
      <c r="B23" s="183">
        <v>38250397</v>
      </c>
      <c r="C23" s="183" t="s">
        <v>3447</v>
      </c>
    </row>
    <row r="24" spans="1:3" s="42" customFormat="1" ht="15.75" x14ac:dyDescent="0.25">
      <c r="A24" s="143">
        <v>17</v>
      </c>
      <c r="B24" s="184">
        <v>13727867</v>
      </c>
      <c r="C24" s="183" t="s">
        <v>3448</v>
      </c>
    </row>
    <row r="25" spans="1:3" ht="15.75" x14ac:dyDescent="0.25">
      <c r="A25" s="39">
        <v>18</v>
      </c>
      <c r="B25" s="183">
        <v>37082838</v>
      </c>
      <c r="C25" s="183" t="s">
        <v>3449</v>
      </c>
    </row>
    <row r="26" spans="1:3" ht="15.75" x14ac:dyDescent="0.25">
      <c r="A26" s="39">
        <v>19</v>
      </c>
      <c r="B26" s="183">
        <v>33594304</v>
      </c>
      <c r="C26" s="183" t="s">
        <v>3450</v>
      </c>
    </row>
    <row r="27" spans="1:3" ht="15.75" x14ac:dyDescent="0.25">
      <c r="A27" s="39">
        <v>20</v>
      </c>
      <c r="B27" s="183">
        <v>39445329</v>
      </c>
      <c r="C27" s="183" t="s">
        <v>3451</v>
      </c>
    </row>
    <row r="28" spans="1:3" ht="15.75" x14ac:dyDescent="0.25">
      <c r="A28" s="39">
        <v>21</v>
      </c>
      <c r="B28" s="183">
        <v>30786320</v>
      </c>
      <c r="C28" s="183" t="s">
        <v>3452</v>
      </c>
    </row>
    <row r="29" spans="1:3" ht="15.75" x14ac:dyDescent="0.25">
      <c r="A29" s="39">
        <v>22</v>
      </c>
      <c r="B29" s="183">
        <v>2995801655</v>
      </c>
      <c r="C29" s="183" t="s">
        <v>3453</v>
      </c>
    </row>
    <row r="30" spans="1:3" ht="15.75" x14ac:dyDescent="0.25">
      <c r="A30" s="39">
        <v>23</v>
      </c>
      <c r="B30" s="183">
        <v>37747560</v>
      </c>
      <c r="C30" s="183" t="s">
        <v>3454</v>
      </c>
    </row>
    <row r="31" spans="1:3" s="42" customFormat="1" ht="15.75" x14ac:dyDescent="0.25">
      <c r="A31" s="143">
        <v>24</v>
      </c>
      <c r="B31" s="184">
        <v>40219314</v>
      </c>
      <c r="C31" s="183" t="s">
        <v>3455</v>
      </c>
    </row>
    <row r="32" spans="1:3" ht="15.75" x14ac:dyDescent="0.25">
      <c r="A32" s="39">
        <v>25</v>
      </c>
      <c r="B32" s="183">
        <v>39228383</v>
      </c>
      <c r="C32" s="183" t="s">
        <v>3456</v>
      </c>
    </row>
    <row r="33" spans="1:3" ht="15.75" x14ac:dyDescent="0.25">
      <c r="A33" s="39">
        <v>26</v>
      </c>
      <c r="B33" s="183">
        <v>36999323</v>
      </c>
      <c r="C33" s="183" t="s">
        <v>3457</v>
      </c>
    </row>
    <row r="34" spans="1:3" ht="15.75" x14ac:dyDescent="0.25">
      <c r="A34" s="39">
        <v>27</v>
      </c>
      <c r="B34" s="183">
        <v>23571260</v>
      </c>
      <c r="C34" s="183" t="s">
        <v>3458</v>
      </c>
    </row>
    <row r="35" spans="1:3" ht="15.75" x14ac:dyDescent="0.25">
      <c r="A35" s="39">
        <v>28</v>
      </c>
      <c r="B35" s="183">
        <v>19410019</v>
      </c>
      <c r="C35" s="183" t="s">
        <v>3459</v>
      </c>
    </row>
    <row r="36" spans="1:3" s="42" customFormat="1" ht="15.75" x14ac:dyDescent="0.25">
      <c r="A36" s="143">
        <v>29</v>
      </c>
      <c r="B36" s="184">
        <v>3754024</v>
      </c>
      <c r="C36" s="183" t="s">
        <v>3460</v>
      </c>
    </row>
    <row r="37" spans="1:3" ht="15.75" x14ac:dyDescent="0.25">
      <c r="A37" s="39">
        <v>30</v>
      </c>
      <c r="B37" s="183">
        <v>34217801</v>
      </c>
      <c r="C37" s="183" t="s">
        <v>3461</v>
      </c>
    </row>
    <row r="38" spans="1:3" ht="15.75" x14ac:dyDescent="0.25">
      <c r="A38" s="39">
        <v>31</v>
      </c>
      <c r="B38" s="183">
        <v>37438943</v>
      </c>
      <c r="C38" s="183" t="s">
        <v>3462</v>
      </c>
    </row>
    <row r="39" spans="1:3" ht="15.75" x14ac:dyDescent="0.25">
      <c r="A39" s="39">
        <v>32</v>
      </c>
      <c r="B39" s="183">
        <v>37397965</v>
      </c>
      <c r="C39" s="183" t="s">
        <v>3463</v>
      </c>
    </row>
    <row r="40" spans="1:3" ht="15.75" x14ac:dyDescent="0.25">
      <c r="A40" s="39">
        <v>33</v>
      </c>
      <c r="B40" s="183">
        <v>954490</v>
      </c>
      <c r="C40" s="183" t="s">
        <v>3464</v>
      </c>
    </row>
    <row r="41" spans="1:3" ht="15.75" x14ac:dyDescent="0.25">
      <c r="A41" s="39">
        <v>34</v>
      </c>
      <c r="B41" s="183">
        <v>20625015</v>
      </c>
      <c r="C41" s="183" t="s">
        <v>3465</v>
      </c>
    </row>
    <row r="42" spans="1:3" s="42" customFormat="1" ht="15.75" x14ac:dyDescent="0.25">
      <c r="A42" s="143">
        <v>35</v>
      </c>
      <c r="B42" s="184">
        <v>40603191</v>
      </c>
      <c r="C42" s="183" t="s">
        <v>3466</v>
      </c>
    </row>
    <row r="43" spans="1:3" s="42" customFormat="1" ht="15.75" x14ac:dyDescent="0.25">
      <c r="A43" s="143">
        <v>36</v>
      </c>
      <c r="B43" s="184">
        <v>35998203</v>
      </c>
      <c r="C43" s="183" t="s">
        <v>3467</v>
      </c>
    </row>
    <row r="44" spans="1:3" ht="15.75" x14ac:dyDescent="0.25">
      <c r="A44" s="39">
        <v>37</v>
      </c>
      <c r="B44" s="183">
        <v>43694758</v>
      </c>
      <c r="C44" s="183" t="s">
        <v>3468</v>
      </c>
    </row>
    <row r="45" spans="1:3" ht="15.75" x14ac:dyDescent="0.25">
      <c r="A45" s="39">
        <v>38</v>
      </c>
      <c r="B45" s="183">
        <v>41451420</v>
      </c>
      <c r="C45" s="183" t="s">
        <v>3469</v>
      </c>
    </row>
    <row r="46" spans="1:3" ht="15.75" x14ac:dyDescent="0.25">
      <c r="A46" s="39">
        <v>39</v>
      </c>
      <c r="B46" s="183">
        <v>3315804905</v>
      </c>
      <c r="C46" s="183" t="s">
        <v>3470</v>
      </c>
    </row>
    <row r="47" spans="1:3" ht="15.75" x14ac:dyDescent="0.25">
      <c r="A47" s="39">
        <v>40</v>
      </c>
      <c r="B47" s="183">
        <v>20595113</v>
      </c>
      <c r="C47" s="183" t="s">
        <v>3471</v>
      </c>
    </row>
    <row r="48" spans="1:3" s="42" customFormat="1" ht="15.75" x14ac:dyDescent="0.25">
      <c r="A48" s="143">
        <v>41</v>
      </c>
      <c r="B48" s="184">
        <v>41077347</v>
      </c>
      <c r="C48" s="183" t="s">
        <v>3472</v>
      </c>
    </row>
    <row r="49" spans="1:3" ht="15.75" x14ac:dyDescent="0.25">
      <c r="A49" s="39">
        <v>42</v>
      </c>
      <c r="B49" s="183">
        <v>35512202</v>
      </c>
      <c r="C49" s="183" t="s">
        <v>3473</v>
      </c>
    </row>
    <row r="50" spans="1:3" ht="15.75" x14ac:dyDescent="0.25">
      <c r="A50" s="39">
        <v>43</v>
      </c>
      <c r="B50" s="183">
        <v>35232032</v>
      </c>
      <c r="C50" s="183" t="s">
        <v>3474</v>
      </c>
    </row>
    <row r="51" spans="1:3" ht="15.75" x14ac:dyDescent="0.25">
      <c r="A51" s="39">
        <v>44</v>
      </c>
      <c r="B51" s="183">
        <v>43293537</v>
      </c>
      <c r="C51" s="183" t="s">
        <v>3475</v>
      </c>
    </row>
    <row r="52" spans="1:3" ht="15.75" x14ac:dyDescent="0.25">
      <c r="A52" s="39">
        <v>45</v>
      </c>
      <c r="B52" s="183">
        <v>37082780</v>
      </c>
      <c r="C52" s="183" t="s">
        <v>3476</v>
      </c>
    </row>
    <row r="53" spans="1:3" ht="15.75" x14ac:dyDescent="0.25">
      <c r="A53" s="39">
        <v>46</v>
      </c>
      <c r="B53" s="183">
        <v>39509921</v>
      </c>
      <c r="C53" s="183" t="s">
        <v>3477</v>
      </c>
    </row>
    <row r="54" spans="1:3" ht="15.75" x14ac:dyDescent="0.25">
      <c r="A54" s="39">
        <v>47</v>
      </c>
      <c r="B54" s="183">
        <v>2845300955</v>
      </c>
      <c r="C54" s="183" t="s">
        <v>3478</v>
      </c>
    </row>
    <row r="55" spans="1:3" ht="15.75" x14ac:dyDescent="0.25">
      <c r="A55" s="143">
        <v>48</v>
      </c>
      <c r="B55" s="184">
        <v>37361609</v>
      </c>
      <c r="C55" s="183" t="s">
        <v>3479</v>
      </c>
    </row>
    <row r="56" spans="1:3" ht="15.75" x14ac:dyDescent="0.25">
      <c r="A56" s="143">
        <v>49</v>
      </c>
      <c r="B56" s="184">
        <v>4529944</v>
      </c>
      <c r="C56" s="183" t="s">
        <v>3480</v>
      </c>
    </row>
    <row r="57" spans="1:3" ht="15.75" x14ac:dyDescent="0.25">
      <c r="A57" s="143">
        <v>50</v>
      </c>
      <c r="B57" s="184">
        <v>41522040</v>
      </c>
      <c r="C57" s="183" t="s">
        <v>3481</v>
      </c>
    </row>
    <row r="58" spans="1:3" ht="15.75" x14ac:dyDescent="0.25">
      <c r="A58" s="143">
        <v>51</v>
      </c>
      <c r="B58" s="184">
        <v>33229233</v>
      </c>
      <c r="C58" s="183" t="s">
        <v>3482</v>
      </c>
    </row>
    <row r="59" spans="1:3" ht="15.75" x14ac:dyDescent="0.25">
      <c r="A59" s="143">
        <v>52</v>
      </c>
      <c r="B59" s="184">
        <v>40807430</v>
      </c>
      <c r="C59" s="183" t="s">
        <v>3483</v>
      </c>
    </row>
    <row r="60" spans="1:3" ht="15.75" x14ac:dyDescent="0.25">
      <c r="A60" s="143">
        <v>53</v>
      </c>
      <c r="B60" s="184">
        <v>3755012</v>
      </c>
      <c r="C60" s="183" t="s">
        <v>3484</v>
      </c>
    </row>
    <row r="61" spans="1:3" ht="15.75" x14ac:dyDescent="0.25">
      <c r="A61" s="143">
        <v>54</v>
      </c>
      <c r="B61" s="184">
        <v>909472</v>
      </c>
      <c r="C61" s="184" t="s">
        <v>3485</v>
      </c>
    </row>
    <row r="62" spans="1:3" ht="15.75" x14ac:dyDescent="0.25">
      <c r="A62" s="143">
        <v>55</v>
      </c>
      <c r="B62" s="184">
        <v>30771178</v>
      </c>
      <c r="C62" s="183" t="s">
        <v>3486</v>
      </c>
    </row>
    <row r="63" spans="1:3" ht="15.75" x14ac:dyDescent="0.25">
      <c r="A63" s="143">
        <v>56</v>
      </c>
      <c r="B63" s="184">
        <v>35161708</v>
      </c>
      <c r="C63" s="183" t="s">
        <v>3487</v>
      </c>
    </row>
    <row r="64" spans="1:3" ht="15.75" x14ac:dyDescent="0.25">
      <c r="A64" s="143">
        <v>57</v>
      </c>
      <c r="B64" s="184">
        <v>33415524</v>
      </c>
      <c r="C64" s="183" t="s">
        <v>3488</v>
      </c>
    </row>
    <row r="65" spans="1:3" ht="15.75" x14ac:dyDescent="0.25">
      <c r="A65" s="143">
        <v>58</v>
      </c>
      <c r="B65" s="184">
        <v>34600884</v>
      </c>
      <c r="C65" s="183" t="s">
        <v>3489</v>
      </c>
    </row>
    <row r="66" spans="1:3" ht="15.75" x14ac:dyDescent="0.25">
      <c r="A66" s="143">
        <v>59</v>
      </c>
      <c r="B66" s="184">
        <v>43212678</v>
      </c>
      <c r="C66" s="183" t="s">
        <v>3490</v>
      </c>
    </row>
    <row r="67" spans="1:3" ht="15.75" x14ac:dyDescent="0.25">
      <c r="A67" s="143">
        <v>60</v>
      </c>
      <c r="B67" s="184">
        <v>36578484</v>
      </c>
      <c r="C67" s="183" t="s">
        <v>3491</v>
      </c>
    </row>
    <row r="68" spans="1:3" ht="15.75" x14ac:dyDescent="0.25">
      <c r="A68" s="143">
        <v>61</v>
      </c>
      <c r="B68" s="184">
        <v>37649461</v>
      </c>
      <c r="C68" s="183" t="s">
        <v>3492</v>
      </c>
    </row>
    <row r="69" spans="1:3" ht="15.75" x14ac:dyDescent="0.25">
      <c r="A69" s="143">
        <v>62</v>
      </c>
      <c r="B69" s="184">
        <v>38905855</v>
      </c>
      <c r="C69" s="183" t="s">
        <v>3493</v>
      </c>
    </row>
    <row r="70" spans="1:3" ht="15.75" x14ac:dyDescent="0.25">
      <c r="A70" s="143">
        <v>63</v>
      </c>
      <c r="B70" s="184">
        <v>42094646</v>
      </c>
      <c r="C70" s="183" t="s">
        <v>3494</v>
      </c>
    </row>
    <row r="71" spans="1:3" ht="15.75" x14ac:dyDescent="0.25">
      <c r="A71" s="143">
        <v>64</v>
      </c>
      <c r="B71" s="184">
        <v>1293978</v>
      </c>
      <c r="C71" s="184" t="s">
        <v>3495</v>
      </c>
    </row>
    <row r="72" spans="1:3" ht="15.75" x14ac:dyDescent="0.25">
      <c r="A72" s="143">
        <v>65</v>
      </c>
      <c r="B72" s="184">
        <v>26191463</v>
      </c>
      <c r="C72" s="184" t="s">
        <v>3496</v>
      </c>
    </row>
    <row r="73" spans="1:3" ht="15.75" x14ac:dyDescent="0.25">
      <c r="A73" s="143">
        <v>66</v>
      </c>
      <c r="B73" s="184">
        <v>3109214514</v>
      </c>
      <c r="C73" s="183" t="s">
        <v>3497</v>
      </c>
    </row>
    <row r="74" spans="1:3" ht="15.75" x14ac:dyDescent="0.25">
      <c r="A74" s="143">
        <v>67</v>
      </c>
      <c r="B74" s="184">
        <v>30042715</v>
      </c>
      <c r="C74" s="183" t="s">
        <v>3498</v>
      </c>
    </row>
    <row r="75" spans="1:3" ht="15.75" x14ac:dyDescent="0.25">
      <c r="A75" s="143">
        <v>68</v>
      </c>
      <c r="B75" s="184">
        <v>34837745</v>
      </c>
      <c r="C75" s="183" t="s">
        <v>3499</v>
      </c>
    </row>
    <row r="76" spans="1:3" ht="15.75" x14ac:dyDescent="0.25">
      <c r="A76" s="143">
        <v>69</v>
      </c>
      <c r="B76" s="184">
        <v>42095414</v>
      </c>
      <c r="C76" s="183" t="s">
        <v>3500</v>
      </c>
    </row>
    <row r="77" spans="1:3" ht="15.75" x14ac:dyDescent="0.25">
      <c r="A77" s="143">
        <v>70</v>
      </c>
      <c r="B77" s="184">
        <v>37756470</v>
      </c>
      <c r="C77" s="183" t="s">
        <v>3501</v>
      </c>
    </row>
    <row r="78" spans="1:3" ht="15.75" x14ac:dyDescent="0.25">
      <c r="A78" s="143">
        <v>71</v>
      </c>
      <c r="B78" s="184">
        <v>1354065</v>
      </c>
      <c r="C78" s="183" t="s">
        <v>3502</v>
      </c>
    </row>
    <row r="79" spans="1:3" ht="15.75" x14ac:dyDescent="0.25">
      <c r="A79" s="143">
        <v>72</v>
      </c>
      <c r="B79" s="184">
        <v>33293221</v>
      </c>
      <c r="C79" s="183" t="s">
        <v>3503</v>
      </c>
    </row>
    <row r="80" spans="1:3" ht="15.75" x14ac:dyDescent="0.25">
      <c r="A80" s="143">
        <v>73</v>
      </c>
      <c r="B80" s="184">
        <v>39859852</v>
      </c>
      <c r="C80" s="183" t="s">
        <v>3504</v>
      </c>
    </row>
    <row r="81" spans="1:3" ht="15.75" x14ac:dyDescent="0.25">
      <c r="A81" s="143">
        <v>74</v>
      </c>
      <c r="B81" s="184">
        <v>42633153</v>
      </c>
      <c r="C81" s="183" t="s">
        <v>3505</v>
      </c>
    </row>
    <row r="82" spans="1:3" ht="15.75" x14ac:dyDescent="0.25">
      <c r="A82" s="143">
        <v>75</v>
      </c>
      <c r="B82" s="184">
        <v>41894330</v>
      </c>
      <c r="C82" s="183" t="s">
        <v>3506</v>
      </c>
    </row>
    <row r="84" spans="1:3" s="181" customFormat="1" ht="15.75" x14ac:dyDescent="0.25">
      <c r="A84" s="180"/>
      <c r="C84" s="186"/>
    </row>
    <row r="86" spans="1:3" x14ac:dyDescent="0.25">
      <c r="A86" s="182"/>
    </row>
  </sheetData>
  <mergeCells count="1">
    <mergeCell ref="A1:C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25</vt:i4>
      </vt:variant>
      <vt:variant>
        <vt:lpstr>Іменовані діапазони</vt:lpstr>
      </vt:variant>
      <vt:variant>
        <vt:i4>19</vt:i4>
      </vt:variant>
    </vt:vector>
  </HeadingPairs>
  <TitlesOfParts>
    <vt:vector size="44" baseType="lpstr">
      <vt:lpstr>Вінницька обл</vt:lpstr>
      <vt:lpstr>Волинська обл</vt:lpstr>
      <vt:lpstr>Дніпропетровська обл</vt:lpstr>
      <vt:lpstr>Донецька обл</vt:lpstr>
      <vt:lpstr>Житомирська обл</vt:lpstr>
      <vt:lpstr>Закарпатська обл</vt:lpstr>
      <vt:lpstr>Запорізька обл</vt:lpstr>
      <vt:lpstr>Івано-Франківська обл</vt:lpstr>
      <vt:lpstr>Київська обл</vt:lpstr>
      <vt:lpstr>м. Київ</vt:lpstr>
      <vt:lpstr>Кіровоградська обл</vt:lpstr>
      <vt:lpstr>Луганська обл</vt:lpstr>
      <vt:lpstr>Львівська обл</vt:lpstr>
      <vt:lpstr>Миколаївська обл</vt:lpstr>
      <vt:lpstr>Одеська обл</vt:lpstr>
      <vt:lpstr>Полтавська обл</vt:lpstr>
      <vt:lpstr>Рівненська обл</vt:lpstr>
      <vt:lpstr>Сумська обл</vt:lpstr>
      <vt:lpstr>Тернопільська обл</vt:lpstr>
      <vt:lpstr>Харківська обл</vt:lpstr>
      <vt:lpstr>Херсонська обл</vt:lpstr>
      <vt:lpstr>Хмельницька обл</vt:lpstr>
      <vt:lpstr>Черкаська обл</vt:lpstr>
      <vt:lpstr>Чернівецька обл</vt:lpstr>
      <vt:lpstr>Чернігівська обл</vt:lpstr>
      <vt:lpstr>'Волинська обл'!Область_друку</vt:lpstr>
      <vt:lpstr>'Житомирська обл'!Область_друку</vt:lpstr>
      <vt:lpstr>'Закарпатська обл'!Область_друку</vt:lpstr>
      <vt:lpstr>'Запорізька обл'!Область_друку</vt:lpstr>
      <vt:lpstr>'Івано-Франківська обл'!Область_друку</vt:lpstr>
      <vt:lpstr>'Київська обл'!Область_друку</vt:lpstr>
      <vt:lpstr>'Луганська обл'!Область_друку</vt:lpstr>
      <vt:lpstr>'Львівська обл'!Область_друку</vt:lpstr>
      <vt:lpstr>'м. Київ'!Область_друку</vt:lpstr>
      <vt:lpstr>'Миколаївська обл'!Область_друку</vt:lpstr>
      <vt:lpstr>'Полтавська обл'!Область_друку</vt:lpstr>
      <vt:lpstr>'Рівненська обл'!Область_друку</vt:lpstr>
      <vt:lpstr>'Сумська обл'!Область_друку</vt:lpstr>
      <vt:lpstr>'Тернопільська обл'!Область_друку</vt:lpstr>
      <vt:lpstr>'Херсонська обл'!Область_друку</vt:lpstr>
      <vt:lpstr>'Хмельницька обл'!Область_друку</vt:lpstr>
      <vt:lpstr>'Черкаська обл'!Область_друку</vt:lpstr>
      <vt:lpstr>'Чернівецька обл'!Область_друку</vt:lpstr>
      <vt:lpstr>'Чернігівська обл'!Область_друку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2022-01-10T15:16:22Z</dcterms:modified>
</cp:coreProperties>
</file>